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docProps/app.xml" ContentType="application/vnd.openxmlformats-officedocument.extended-properties+xml"/>
  <Override PartName="/docProps/custom.xml" ContentType="application/vnd.openxmlformats-officedocument.custom-properties+xml"/>
  <Override PartName="/docProps/core.xml" ContentType="application/vnd.openxmlformats-package.core-properties+xml"/>
  <Override PartName="/xl/styles.xml" ContentType="application/vnd.openxmlformats-officedocument.spreadsheetml.styles+xml"/>
  <Override PartName="/xl/workbook.xml" ContentType="application/vnd.openxmlformats-officedocument.spreadsheetml.sheet.main+xml"/>
  <Override PartName="/xl/worksheets/_rels/sheet1.xml.rels" ContentType="application/vnd.openxmlformats-package.relationships+xml"/>
  <Override PartName="/xl/worksheets/sheet1.xml" ContentType="application/vnd.openxmlformats-officedocument.spreadsheetml.worksheet+xml"/>
  <Override PartName="/xl/drawings/drawing1.xml" ContentType="application/vnd.openxmlformats-officedocument.drawing+xml"/>
  <Override PartName="/xl/_rels/workbook.xml.rels" ContentType="application/vnd.openxmlformats-package.relationships+xml"/>
  <Override PartName="/xl/sharedStrings.xml" ContentType="application/vnd.openxmlformats-officedocument.spreadsheetml.sharedString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Заключения ЭПБ" sheetId="1" state="visible" r:id="rId2"/>
  </sheets>
  <definedNames>
    <definedName function="false" hidden="true" localSheetId="0" name="_xlnm._FilterDatabase" vbProcedure="false">'Заключения ЭПБ'!$A$2:$I$2164</definedName>
  </definedNames>
  <calcPr iterateCount="100" refMode="A1" iterate="false" iterateDelta="0.0001"/>
  <extLst>
    <ext xmlns:loext="http://schemas.libreoffice.org/" uri="{7626C862-2A13-11E5-B345-FEFF819CDC9F}">
      <loext:extCalcPr stringRefSyntax="CalcA1ExcelA1"/>
    </ext>
  </extLst>
</workbook>
</file>

<file path=xl/sharedStrings.xml><?xml version="1.0" encoding="utf-8"?>
<sst xmlns="http://schemas.openxmlformats.org/spreadsheetml/2006/main" count="17158" uniqueCount="5156">
  <si>
    <t xml:space="preserve">Сведения из Реестра заключений экспертизы промышленной безопасности, подлежащие размещению на официальном сайте Центрального управления Ростехнадзора 
на территории Ярославской области за период с 09.01.2024 по 28.12.2024</t>
  </si>
  <si>
    <t xml:space="preserve">№ п/п</t>
  </si>
  <si>
    <t xml:space="preserve">Наименование заявителя</t>
  </si>
  <si>
    <t xml:space="preserve">Объект экспертизы промышленной безопасности</t>
  </si>
  <si>
    <t xml:space="preserve">Наименование заключения экспертизы промышленной безопасности</t>
  </si>
  <si>
    <t xml:space="preserve">Наименование эксплуатирующей опасный производственный объект организации</t>
  </si>
  <si>
    <t xml:space="preserve">Наименование экспертной организации</t>
  </si>
  <si>
    <t xml:space="preserve">Номера квалификационных удостоверений экспертов</t>
  </si>
  <si>
    <t xml:space="preserve">Регистрационный номер, присвоенный заключению экспертизы промышленной безопасности</t>
  </si>
  <si>
    <t xml:space="preserve">Дата внесения заключения экспертизы промышленной безопасности в Реестр</t>
  </si>
  <si>
    <t xml:space="preserve">Акционерное общество "Ярославльводоканал"</t>
  </si>
  <si>
    <t xml:space="preserve">ТУ</t>
  </si>
  <si>
    <t xml:space="preserve">технические устройства, применяемые на опасном производственном объекте: Цех подготовки воды ЮВС рег. №  А18-00665-0002, III класс опасности, газообразный  хлор трубопровод напорной линии № 1, Ст. № Х1, газообразный  хлор трубопровод напорной линии № 2, Ст. № Х2, 150023, Ярославская обл., г. Ярославль, ул. Гагарина д. 2, территория производственной площадки Южной водопроводной станции Акционерное общество "Ярославльводоканал"</t>
  </si>
  <si>
    <t xml:space="preserve">Открытое акционерное общество "Ярославльводоканал"</t>
  </si>
  <si>
    <t xml:space="preserve">ОБЩЕСТВО С ОГРАНИЧЕННОЙ ОТВЕТСТВЕННОСТЬЮ "СЕВЕРНЫЙ ЭКСПЕРТНЫЙ ЦЕНТР"</t>
  </si>
  <si>
    <t xml:space="preserve">АЭ.21.00875.002; АЭ.21.03792.001; АЭ.21.03827.004; </t>
  </si>
  <si>
    <t xml:space="preserve">18-ТУ-00019-2024</t>
  </si>
  <si>
    <t xml:space="preserve">09.01.2024 </t>
  </si>
  <si>
    <t xml:space="preserve">Публичное акционерное общество "Славнефть-Ярославнефтеоргсинтез"</t>
  </si>
  <si>
    <t xml:space="preserve">техническое устройство, применяемое на опасном производственном объекте - резервуар вертикальный стальной РВС-700 № Р-473 товарного участка по приему, смешению и отгрузке товарных масел цеха № 6  ПАО «Славнефть-ЯНОС», эксплуатирующая организация: Публичное акционерное общество «Славнефть-Ярославнефтеоргсинтез» (ПАО «Славнефть-ЯНОС»),  наименование ОПО: Площадка цеха № 6 «Производства масел и парафинов (КМ-2)», класс опасности ОПО: I класс опасности, рег. № ОПО А18-00055-0008, адрес места нахождения ОПО: 150023, Ярославская область, город Ярославль, проспект Московский, 150</t>
  </si>
  <si>
    <t xml:space="preserve">АКЦИОНЕРНОЕ ОБЩЕСТВО НАУЧНО-ПРОИЗВОДСТВЕННОЕ ОБЪЕДИНЕНИЕ "ТЕХКРАНЭНЕРГО"</t>
  </si>
  <si>
    <t xml:space="preserve">АЭ.21.00122.004; АЭ.22.06329.003; </t>
  </si>
  <si>
    <t xml:space="preserve">18-ТУ-00020-2024</t>
  </si>
  <si>
    <t xml:space="preserve">ЗС</t>
  </si>
  <si>
    <t xml:space="preserve">сооружения на опасном производственном объекте Сооружение дымовой трубы печи П-1,  эксплуатируемое ПАО «Славнефть-ЯНОС» на опасном производственном объекте «Площадка цеха № 1 «Подготовки, первичной переработки нефти и производства нефтебитума» (рег. № А18-00055-0005, I класс опасности), расположенное по адресу: 150023, Ярославская область, г. Ярославль, Московский проспект, дом 150</t>
  </si>
  <si>
    <t xml:space="preserve">Общество с ограниченной ответственностью "ПРОММАШ ТЕСТ Инжиниринг"</t>
  </si>
  <si>
    <t xml:space="preserve">АЭ.22.06813.003; АЭ.23.06961.003; </t>
  </si>
  <si>
    <t xml:space="preserve">18-ЗС-00021-2024</t>
  </si>
  <si>
    <t xml:space="preserve">сооружения на опасном производственном объекте – Насосная постамента № 10 установки селективной очистки масел Г-37 (С-300) Цеха № 6, ПАО «Славнефть-ЯНОС», эксплуатируемая на опасном производственном объекте «Площадка цеха № 6 «Производства масел и парафинов КМ-2», рег. № А18-00055-0008, I класс опасности, расположенном по адресу: 150023, Ярославская область, г. Ярославль, Московский проспект, дом 150</t>
  </si>
  <si>
    <t xml:space="preserve">АЭ.21.00216.002; АЭ.22.00212.018; </t>
  </si>
  <si>
    <t xml:space="preserve">18-ЗС-00022-2024</t>
  </si>
  <si>
    <t xml:space="preserve">техническое устройство, применяемое на опасном производственном объекте - резервуар вертикальный стальной РВС-300 № Р-531 товарного участка по приему, смешению и отгрузке товарных масел цеха № 6  ПАО «Славнефть-ЯНОС», эксплуатирующая организация: Публичное акционерное общество, «Славнефть-Ярославнефтеоргсинтез» (ПАО «Славнефть-ЯНОС»), наименование ОПО: Площадка цеха № 6 «Производства масел и парафинов (КМ-2)», класс опасности ОПО: I класс опасности, Рег. № ОПО А18-00055-0008, адрес места нахождения ОПО: 150023, Ярославская область, город Ярославль, проспект Московский, 150</t>
  </si>
  <si>
    <t xml:space="preserve">18-ТУ-00023-2024</t>
  </si>
  <si>
    <t xml:space="preserve">техническое устройство, применяемое на опасном производственном объекте - резервуар вертикальный стальной РВС-2000 № Р-431 товарного участка по приему, смешению и отгрузке товарных масел цеха № 6  ПАО «Славнефть-ЯНОС», эксплуатирующая организация: Публичное акционерное общество «Славнефть-Ярославнефтеоргсинтез» (ПАО «Славнефть-ЯНОС»), наименование ОПО: Площадка цеха № 6 «Производства масел и парафинов (КМ-2)», класс опасности ОПО: I класс опасности, рег. № ОПО А18-00055-0008, адрес места нахождения ОПО: 150023, Ярославская область, город Ярославль, проспект Московский, 150</t>
  </si>
  <si>
    <t xml:space="preserve">18-ТУ-00024-2024</t>
  </si>
  <si>
    <t xml:space="preserve">технические устройства: трубопроводы №54 «Жидкое топливо из заводской сети в Т-2»,№57 «Жидкое топливо обратное с установки»,применяемые на опасном производственном объекте «Площадка цеха №1 «Подготовки, первичной переработки нефти и производства нефтебитума», регистрационный №А18-00055-0005,ПАО «Славнефть-ЯНОС»</t>
  </si>
  <si>
    <t xml:space="preserve">Общество с ограниченной ответственностью "Единый Инновационно-Технический Центр"</t>
  </si>
  <si>
    <t xml:space="preserve">АЭ.20.00318.001; АЭ.20.00810.001; АЭ.21.01508.001; АЭ.21.01524.002; </t>
  </si>
  <si>
    <t xml:space="preserve">18-ТУ-00025-2024</t>
  </si>
  <si>
    <t xml:space="preserve">технические устройства: емкость Р-1, зав. №б/н, рег. №8,емкость Р-2, зав. №б/н, рег. №9,емкость Р-3, зав. №б/н, рег. №10,емкость Р-4, зав. №б/н, рег. №11,применяемые на опасном производственом объекте: «Площадка цеха №1 «Подготовки, первичной переработки нефти и производства нефтебитума», регистрационный №А18-00055-0005,ПАО «Славнефть-ЯНОС»</t>
  </si>
  <si>
    <t xml:space="preserve">АЭ.20.00318.001; АЭ.20.00810.001; </t>
  </si>
  <si>
    <t xml:space="preserve">18-ТУ-00026-2024</t>
  </si>
  <si>
    <t xml:space="preserve">ОБЩЕСТВО С ОГРАНИЧЕННОЙ ОТВЕТСТВЕННОСТЬЮ СПЕЦТОРГ ПЛЮС</t>
  </si>
  <si>
    <t xml:space="preserve">ТП</t>
  </si>
  <si>
    <t xml:space="preserve">документацию на техническое перевооружение опасного производственного объекта. Объект экспертизы: Площадка нефтебазы по хранению и перевалке нефти и нефтепродуктов, ООО «Спецторг Плюс». г. Ярославль. Рабочая документация на техническое перевооружение, шифр Э-12/2023. Эксплуатирующая организация - ООО «Спецторг Плюс» на опасном производственном объекте «Площадка нефтебазы по хранению и перевалке нефти и нефтепродуктов» рег.№А18-04178-0001, II класс опасности</t>
  </si>
  <si>
    <t xml:space="preserve">Общество с ограниченной ответственностью "Спецторг Плюс"</t>
  </si>
  <si>
    <t xml:space="preserve">ОБЩЕСТВО С ОГРАНИЧЕННОЙ ОТВЕТСТВЕННОСТЬЮ "ПРОФЭКСП"</t>
  </si>
  <si>
    <t xml:space="preserve">АЭ.22.00212.004; </t>
  </si>
  <si>
    <t xml:space="preserve">18-ТП-00027-2024</t>
  </si>
  <si>
    <t xml:space="preserve">Публичное акционерное общество "Территориальная генерирующая компания № 2"</t>
  </si>
  <si>
    <t xml:space="preserve">техническое устройство: влагоотделитель ст. № 1, рег. № 20804, зав. № 2002.188 К-Т 194, эксплуатируемое на опасном производственном объекте: «Площадка главного корпуса ЯТЭЦ-3», рег. № А18-03594-0064, III класс опасности, Ярославская ТЭЦ-3, ПАО «ТГК-2»</t>
  </si>
  <si>
    <t xml:space="preserve">Общество с ограниченной ответственностью "Межрегиональный экспертный центр"</t>
  </si>
  <si>
    <t xml:space="preserve">АЭ.21.00733.001; АЭ.23.00846.002; </t>
  </si>
  <si>
    <t xml:space="preserve">18-ТУ-00028-2024</t>
  </si>
  <si>
    <t xml:space="preserve">сооружение на опасном производственном объекте - резервуар РВС-1000 V=1000 м3, технологический №28, инв.№9363. Место эксплуатации: г. Ярославль, Тормозное шоссе, 113, группа №2 ООО «Спецторг Плюс», на опасном производственном объекте «Площадка нефтебазы по хранению и перевалке нефти и нефтепродуктов»  рег.№А18-04178-0001, II класс опасности</t>
  </si>
  <si>
    <t xml:space="preserve">ОБЩЕСТВО С ОГРАНИЧЕННОЙ ОТВЕТСТВЕННОСТЬЮ "ПРОМЭКСПЕРТИЗА"</t>
  </si>
  <si>
    <t xml:space="preserve">АЭ.18.00212.001; </t>
  </si>
  <si>
    <t xml:space="preserve">18-ЗС-00029-2024</t>
  </si>
  <si>
    <t xml:space="preserve">техническое устройство: ресивер углекислоты, ст. № 2, рег. № 9180, зав. № 1433, эксплуатируемое на опасном производственном объекте: «Площадка главного корпуса ЯТЭЦ-3»,  рег. № А18-03594-0064, III класс опасности, Ярославская ТЭЦ-3, ПАО «ТГК-2»</t>
  </si>
  <si>
    <t xml:space="preserve">18-ТУ-00030-2024</t>
  </si>
  <si>
    <t xml:space="preserve">здание газораспределительного пункта, расположенное по адресу: 150023, г. Ярославль, ул. Гагарина, д. 76, применяемое ПАО «ТГК-2» на опасном производственном объекте: «Сеть газопотребления ЯТЭЦ-3», рег. №А18-03594-0062, класс опасности III, адрес ОПО: 150023, г. Ярославль, ул. Гагарина, д.76</t>
  </si>
  <si>
    <t xml:space="preserve">ОБЩЕСТВО С ОГРАНИЧЕННОЙ ОТВЕТСТВЕННОСТЬЮ "ЭКСПРОМ-М"</t>
  </si>
  <si>
    <t xml:space="preserve">АЭ.22.02257.021; </t>
  </si>
  <si>
    <t xml:space="preserve">18-ЗС-00031-2024</t>
  </si>
  <si>
    <t xml:space="preserve">техническое устройство: ресивер водорода ст. № 7, рег. № 5630, зав. № х-3148 к-т 47, эксплуатируемое на опасном производственном объекте: «Площадка главного корпуса ЯТЭЦ-3»,  рег. № А18-03594-0064, III класс опасности, Ярославская ТЭЦ-3, ПАО «ТГК-2»</t>
  </si>
  <si>
    <t xml:space="preserve">18-ТУ-00032-2024</t>
  </si>
  <si>
    <t xml:space="preserve">техническое устройство: ресивер водорода ст. № 5, рег. №5629, зав. № х-3148 к-т 44, эксплуатируемое на опасном производственном объекте: «Площадка главного корпуса ЯТЭЦ-3»,  рег. № А18-03594-0064, III класс опасности, Ярославская ТЭЦ-3, ПАО «ТГК-2»</t>
  </si>
  <si>
    <t xml:space="preserve">18-ТУ-00033-2024</t>
  </si>
  <si>
    <t xml:space="preserve">ОБЩЕСТВО С ОГРАНИЧЕННОЙ ОТВЕТСТВЕННОСТЬЮ "АЗОТНО-КИСЛОРОДНЫЙ ЗАВОД"</t>
  </si>
  <si>
    <t xml:space="preserve">техническое устройство: шаровой газгольдер, № 2010226к-т4, регистрационный № 13106, применяемое на опасном производственном объекте:  Цех по производству азота и кислорода,регистрационный № / класс опасности: А18-01497-0001 / III. Эксплуатирующая организация: Общество с ограниченной ответственностью «Азотно-кислородный завод».Местонахождение: 150044, Ярославская область, город Ярославль, проспект Октября, дом 94</t>
  </si>
  <si>
    <t xml:space="preserve">Общество с ограниченной ответственностью "Азотно-кислородный завод"</t>
  </si>
  <si>
    <t xml:space="preserve">Общество с ограниченной ответственностью "ИНЖЕНЕРНО-ДИАГНОСТИЧЕСКИЙ ЦЕНТР "ТЕХНОПРОМ"</t>
  </si>
  <si>
    <t xml:space="preserve">АЭ.20.02688.001; </t>
  </si>
  <si>
    <t xml:space="preserve">18-ТУ-00103-2024</t>
  </si>
  <si>
    <t xml:space="preserve">10.01.2024 </t>
  </si>
  <si>
    <t xml:space="preserve">ПУБЛИЧНОЕ АКЦИОНЕРНОЕ ОБЩЕСТВО "ТЕРРИТОРИАЛЬНАЯ ГЕНЕРИРУЮЩАЯ КОМПАНИЯ №2"</t>
  </si>
  <si>
    <t xml:space="preserve">техническое устройство, применяемое на опасном производственном объекте «Площадка главного корпуса ЯТЭЦ-1», (рег. №А18-03594-0058), III класс опасности, Подогреватель высокого давления ПВ-11 (ПВ-180-180-20-3), (рег. № 14382, зав. № 53611) по адресу: 150003, Ярославская область, г. Ярославль, ул. Полушкина роща, д. 7</t>
  </si>
  <si>
    <t xml:space="preserve">ОБЩЕСТВО С ОГРАНИЧЕННОЙ ОТВЕТСТВЕННОСТЬЮ "ЭКСПЕРТ-ГАРАНТ ПБ"</t>
  </si>
  <si>
    <t xml:space="preserve">АЭ.21.05905.008; АЭ.22.00288.004; </t>
  </si>
  <si>
    <t xml:space="preserve">18-ТУ-00104-2024</t>
  </si>
  <si>
    <t xml:space="preserve">техническое устройство: шаровой газгольдер, заводской № 2010226к-т2, регистрационный № 12947, применяемое на опасном производственном объекте:  Цех по производству азота и кислорода,регистрационный № / класс опасности: А18-01497-0001 / III. Эксплуатирующая организация: Общество с ограниченной ответственностью «Азотно-кислородный завод».Местонахождение: 150044, Ярославская область, город Ярославль, проспект Октября, дом 94.</t>
  </si>
  <si>
    <t xml:space="preserve">18-ТУ-00105-2024</t>
  </si>
  <si>
    <t xml:space="preserve">техническое устройство, применяемое на опасном производственном объекте «Площадка главного корпуса ЯТЭЦ-1», (рег. №А18-03594-0058), III класс опасности, Расширитель дренажа подогревателя высокого давления ПВД (РД ПВД №2), (рег. № 4469, зав. № 12820) по адресу: 150003, Ярославская область, г. Ярославль, ул. Полушкина роща, д. 7</t>
  </si>
  <si>
    <t xml:space="preserve">18-ТУ-00106-2024</t>
  </si>
  <si>
    <t xml:space="preserve">ОБЩЕСТВО С ОГРАНИЧЕННОЙ ОТВЕТСТВЕННОСТЬЮ "РЭНСОМ"</t>
  </si>
  <si>
    <t xml:space="preserve">техническое устройство: пункт редуцирования газа ГРП с газопроводами высокого и среднего давления, применяемое на опасном производственном объекте, рег.№ А51-07214-0001 система теплоснабжения, эксплуатирующееся организацией ООО «РЭНСОМ», расположенное по адресу: Ярославская область, г. Переславль -Залесский, пл. Менделеева – 2</t>
  </si>
  <si>
    <t xml:space="preserve">Общество с ограниченной ответственностью "КУПОЛ"</t>
  </si>
  <si>
    <t xml:space="preserve">АЭ.22.02257.006; АЭ.22.02257.021; </t>
  </si>
  <si>
    <t xml:space="preserve">18-ТУ-00107-2024</t>
  </si>
  <si>
    <t xml:space="preserve">здание на опасном производственном объекте - здание котельной, принадлежащее ООО «РЭНСОМ», расположенное по адресу: Ярославская область, г. Переславль-Залесский, пл. Менделеева, д.2, эксплуатируемое на опасном производственном объекте «Система теплоснабжения» peг. № А51-07214-0001 (III класс опасности)</t>
  </si>
  <si>
    <t xml:space="preserve">АЭ.21.02257.004; АЭ.22.02257.021; </t>
  </si>
  <si>
    <t xml:space="preserve">18-ЗС-00108-2024</t>
  </si>
  <si>
    <t xml:space="preserve">техническое устройство: ресивер водорода ст. № 4, рег. № 9182,зав. № 341, эксплуатируемое на опасном производственном  объекте «Площадка главного корпуса ЯТЭЦ-3», рег. № А18-03594-0064, III класс опасности, Ярославская ТЭЦ-3, ПАО «ТГК-2»</t>
  </si>
  <si>
    <t xml:space="preserve">18-ТУ-00110-2024</t>
  </si>
  <si>
    <t xml:space="preserve">техническое устройство, применяемое на опасном производственном объекте «Площадка главного корпуса ЯТЭЦ-1», (рег. №А18-03594-0058), III класс опасности, Подогреватель высокого давления ПВ-10 (ПВ-180-180-20-1), (рег. № 14381, зав. № 46285) по адресу: 150003, Ярославская область, г. Ярославль, ул. Полушкина роща, д. 7</t>
  </si>
  <si>
    <t xml:space="preserve">18-ТУ-00111-2024</t>
  </si>
  <si>
    <t xml:space="preserve">техническое устройство, применяемое на опасном производственном объекте «Площадка главного корпуса ЯТЭЦ-1», (рег. №А18-03594-0058), III класс опасности, Расширитель дренажа подогревателя высокого давления ПВД (РД ПВД №1), (рег. № 4468, зав. № 12913) по адресу: 150003, Ярославская область, г. Ярославль, ул. Полушкина роща, д. 7</t>
  </si>
  <si>
    <t xml:space="preserve">18-ТУ-00113-2024</t>
  </si>
  <si>
    <t xml:space="preserve">техническое устройство: влагоотделитель ст. № 2, рег. № 20805,зав. № 2002.373 к-т 205, эксплуатируемое на опасном производственном объекте «Площадка главного корпуса ЯТЭЦ-3» ,рег. № А18-03594-0064, III класс опасности, Ярославская ТЭЦ-3, ПАО «ТГК-2»</t>
  </si>
  <si>
    <t xml:space="preserve">18-ТУ-00114-2024</t>
  </si>
  <si>
    <t xml:space="preserve">Акционерное общество "Ярославский технический углерод имени В.Ю. Орлова"</t>
  </si>
  <si>
    <t xml:space="preserve">здание котельной № 2 с железобетонной дымовой трубой(Н=120м) цеха №2 на опасном производственном объекте: рег. № ОПО: А18-00817-0001,класс опасности – III, Площадка по производству технического углерода. Адрес ОПО: 150023, Российская Федерация, Ярославская область, г. Ярославль, улица Гагарина, дом 74 а, принадлежащий Акционерному обществу «Ярославский технический углерод имени В.Ю. Орлова» г. Ярославль</t>
  </si>
  <si>
    <t xml:space="preserve">ОБЩЕСТВО С ОГРАНИЧЕННОЙ ОТВЕТСТВЕННОСТЬЮ "ГПМ ЛИФТСЕРВИС"</t>
  </si>
  <si>
    <t xml:space="preserve">АЭ.21.01042.003; АЭ.21.02997.001; АЭ.21.03095.001; </t>
  </si>
  <si>
    <t xml:space="preserve">18-ЗС-00156-2024</t>
  </si>
  <si>
    <t xml:space="preserve">11.01.2024 </t>
  </si>
  <si>
    <t xml:space="preserve">Акционерное общество "Ярославль-Резинотехника"</t>
  </si>
  <si>
    <t xml:space="preserve">сооружение: надземный наружный газопровод высокого давления протяженностью 1176 м, на опасном производственном объекте: регистрационный номер ОПО: А18-03368-0001, класс опасности ОПО: III. Наименование ОПО: «Сеть газопотребления предприятия (блочно – модульные котельные №№ 1, 2, 3)». Адрес ОПО: 150036, г. Ярославль, ул. Спартаковская, д. 1Д</t>
  </si>
  <si>
    <t xml:space="preserve">АЭ.20.01325.003; АЭ.21.01325.006; </t>
  </si>
  <si>
    <t xml:space="preserve">18-ЗС-00157-2024</t>
  </si>
  <si>
    <t xml:space="preserve">техническое устройство, применяемое на опасном производственном объекте «Участок трубопроводов теплосети Заволжского района г. Ярославля», III класс опасности,рег. № А 18-03594-0068. Трубопроводы горячей воды т/м «Б», участок Павильон  № 6 -  Б-5. Эксплуатирующая организация: Публичное акционерное общество «ТГК-2» (ПАО «ТГК-2»)</t>
  </si>
  <si>
    <t xml:space="preserve">АЭ.20.06111.001; АЭ.22.04186.001; </t>
  </si>
  <si>
    <t xml:space="preserve">18-ТУ-00158-2024</t>
  </si>
  <si>
    <t xml:space="preserve">Акционерное общество "СПЕЦМОНТАЖ"</t>
  </si>
  <si>
    <t xml:space="preserve">техническое устройство: кран стреловой автомобильный КС-45726-2, зав.№ 003, учетный №25199, применяемое на опасном производственном объекте: рег.№А18-00815-0001, «Участок механизации», принадлежащем: Акционерное общество «Спецмонтаж» </t>
  </si>
  <si>
    <t xml:space="preserve">Акционерное общество "Дортехдиагностика"</t>
  </si>
  <si>
    <t xml:space="preserve">АЭ.21.02072.001; </t>
  </si>
  <si>
    <t xml:space="preserve">18-ТУ-00159-2024</t>
  </si>
  <si>
    <t xml:space="preserve">на техническое устройство – Электролизер СЭУ-10 №3, рег.№ 20901, зав. № 2002.033 к-т 81, применяемый на опасном производственном объекте «Площадка главного корпуса ЯТЭЦ-2», (рег. № А18-03594-0076, III класс опасности), Ярославская ТЭЦ-2, ПАО «ТГК-2». </t>
  </si>
  <si>
    <t xml:space="preserve">АЭ.21.00733.001; АЭ.22.00846.001; АЭ.23.00733.004; АЭ.23.00846.002; </t>
  </si>
  <si>
    <t xml:space="preserve">18-ТУ-00160-2024</t>
  </si>
  <si>
    <t xml:space="preserve">техническое устройство: кран стреловой на автомобильном шасси КС-5576К, зав.№164, учетный №25632, применяемое на опасном производственном объекте: рег. № А18-00815-0001, «Участок механизации», принадлежащем: Акционерное общество «Спецмонтаж» </t>
  </si>
  <si>
    <t xml:space="preserve">18-ТУ-00161-2024</t>
  </si>
  <si>
    <t xml:space="preserve">техническое устройство: кран стреловой самоходный на специальном шасси GMK 5130-2, зав.№5130 3 151, учетный №26163, применяемое на опасном производственном объекте: рег. № А18-00815-0001, «Участок механизации», принадлежащем: Акционерное общество «Спецмонтаж» </t>
  </si>
  <si>
    <t xml:space="preserve">18-ТУ-00162-2024</t>
  </si>
  <si>
    <t xml:space="preserve">техническое устройство: кран стреловой самоходный на специальном шасси КС-5476А, зав.№009, учетный № 19126, применяемое на опасном производственном объекте: рег. № А18-00815-0001, «Участок механизации», принадлежащем: Акционерное общество «Спецмонтаж»</t>
  </si>
  <si>
    <t xml:space="preserve">18-ТУ-00163-2024</t>
  </si>
  <si>
    <t xml:space="preserve">Общество с ограниченной ответственностью "УМПРЭО"</t>
  </si>
  <si>
    <t xml:space="preserve">техническое устройство: котел паровой Е-1,0-0,9Г, рег. №8263, зав. №476, применяемое на опасном производственном объекте: III класса опасности «Сеть газопотребления предприятия», рег.№А18-04531-0002,принадлежащем: Общество с ограниченной ответственностью «УМПРЭО»</t>
  </si>
  <si>
    <t xml:space="preserve">АЭ.20.06111.001; </t>
  </si>
  <si>
    <t xml:space="preserve">18-ТУ-00183-2024</t>
  </si>
  <si>
    <t xml:space="preserve">12.01.2024 </t>
  </si>
  <si>
    <t xml:space="preserve">техническое устройство: котел паровой Е-1,0-0,9Г, рег. № 8264 зав. № 535, применяемое на опасном производственном объекте: III класса опасности «Сеть газопотребления предприятия», рег. № А18-04531-0002, принадлежащем: Общество с ограниченной ответственностью «УМПРЭО»</t>
  </si>
  <si>
    <t xml:space="preserve">18-ТУ-00184-2024</t>
  </si>
  <si>
    <t xml:space="preserve">техническое устройство: котел паровой Е-1,0-0,9Г, рег. № 8265 зав. № 541, применяемое на опасном производственном объекте: III класса опасности «Сеть газопотребления предприятия», рег.№А18-04531-0002,принадлежащем: Общество с ограниченной ответственностью «УМПРЭО»</t>
  </si>
  <si>
    <t xml:space="preserve">18-ТУ-00185-2024</t>
  </si>
  <si>
    <t xml:space="preserve">сооружение «Эстакада обслуживания слива мазута», применяемое ПАО «ТГК-2» на опасном производственном объекте «Топливное хозяйство ЯТЭЦ-2», рег. № А18-03594-0078, III класс опасности.</t>
  </si>
  <si>
    <t xml:space="preserve">АЭ.23.02257.004; </t>
  </si>
  <si>
    <t xml:space="preserve">18-ЗС-00186-2024</t>
  </si>
  <si>
    <t xml:space="preserve">техническое устройство: насос рециркуляции мазута № 1, эксплуатируемое на опасном производственном объекте «Топливное хозяйство ЯТЭЦ-3», рег. № А18-03594-0063, III класс опасности,Ярославская ТЭЦ-3,ПАО «ТГК-2»</t>
  </si>
  <si>
    <t xml:space="preserve">АЭ.23.00717.001; АЭ.23.00846.002; </t>
  </si>
  <si>
    <t xml:space="preserve">18-ТУ-00187-2024</t>
  </si>
  <si>
    <t xml:space="preserve">техническое устройство: насос рециркуляции мазута № 2, эксплуатируемое на опасном производственном объекте «Топливное хозяйство ЯТЭЦ-3»,рег. № А18-03594-0063, III класс опасности,Ярославская ТЭЦ-3, ПАО «ТГК-2»</t>
  </si>
  <si>
    <t xml:space="preserve">18-ТУ-00188-2024</t>
  </si>
  <si>
    <t xml:space="preserve">техническое устройство: технологический трубопровод № 3451к «Керосин от насосов Н-34к, Н-35к на УТН» участка Товарно-сырьевых парков цеха №13 ПАО «Славнефть-ЯНОС» до начала применения на опасном производственном объекте: «База товарно-сырьевая (Цех №13)», рег. № А18-00055-0003, II класс опасности</t>
  </si>
  <si>
    <t xml:space="preserve">18-ТУ-00219-2024</t>
  </si>
  <si>
    <t xml:space="preserve">15.01.2024 </t>
  </si>
  <si>
    <t xml:space="preserve">Акционерное общество "Кордиант"</t>
  </si>
  <si>
    <t xml:space="preserve">техническое устройство, применяемое на опасном производственном. Объект: Автоклав горизонтальный АВТМ 1200Х3000-12,5 зав. № 221-05 рег. № 14829; Адрес местонахождения ОПО: Основная производственная площадка АО «Кордиант», 150003, г. Ярославль, ул. Советская, д. 81; Эксплуатирующая организация: АО «Кордиант», 150003, г. Ярославль, ул. Советская, д.69; наименование ОПО: ОПО Площадка участка вулканизации цеха №3 ОАО «ЯШЗ»; Рег. № ОПО/Класс опасности: А18-00082-0008/III</t>
  </si>
  <si>
    <t xml:space="preserve">АЭ.21.00528.002; АЭ.22.06716.001; </t>
  </si>
  <si>
    <t xml:space="preserve">18-ТУ-00220-2024</t>
  </si>
  <si>
    <t xml:space="preserve">техническое устройство, применяемое на опасном производственном объекте «Площадка цеха по производству резиновых смесей», эксплуатирующая организация Акционерное общество «Кордиант», Тип: Кран мостовой, Учетный №:6819, Заводской №:42189, Рег. №ОПО: А18-00082-0007, Адрес ОПО: 150000, Ярославская обл., г. Ярославль, ул. Советская, д. 81, Дата проведения экспертизы: 22 сентября 2023 года</t>
  </si>
  <si>
    <t xml:space="preserve">Общество с ограниченной ответственностью Научно-производственный коммерческий центр "Энергия"</t>
  </si>
  <si>
    <t xml:space="preserve">АЭ.21.01371.002; </t>
  </si>
  <si>
    <t xml:space="preserve">18-ТУ-00221-2024</t>
  </si>
  <si>
    <t xml:space="preserve">Публичное  акционерное общество "ОДК-Сатурн"</t>
  </si>
  <si>
    <t xml:space="preserve">здания: помещение испытательного бокса № 12 здания (производственный корпус) с кадастровым номером № 76:20:070305:299, на опасном производственном объекте: Сеть газопотребления корпуса № 7,ЭИУ, регистрационный номер ОПО: А18-00529-0117, класс опасности ОПО: II класс. Эксплуатирующая организация: ПАО «ОДК-Сатурн»</t>
  </si>
  <si>
    <t xml:space="preserve">ОБЩЕСТВО С ОГРАНИЧЕННОЙ ОТВЕТСТВЕННОСТЬЮ "МОСКОВСКОЕ ГОРОДСКОЕ БЮРО ОЦЕНКИ И ЭКСПЕРТИЗЫ"</t>
  </si>
  <si>
    <t xml:space="preserve">АЭ.23.01943.002; </t>
  </si>
  <si>
    <t xml:space="preserve">18-ЗС-00228-2024</t>
  </si>
  <si>
    <t xml:space="preserve">16.01.2024 </t>
  </si>
  <si>
    <t xml:space="preserve">техническое устройство: трубопровод насыщенного пара, рег. № 1206, уч. № 33778, применяемое на опасном производственном объекте, рег. № А51-07214-0001 система теплоснабжения, эксплуатирующееся организацией ООО «РЭНСОМ», расположенное по адресу: Ярославская область, г. Переславль - Залесский, пл. Менделеева – 2</t>
  </si>
  <si>
    <t xml:space="preserve">АЭ.21.02257.004; АЭ.22.02257.001; </t>
  </si>
  <si>
    <t xml:space="preserve">18-ТУ-00229-2024</t>
  </si>
  <si>
    <t xml:space="preserve">техническое устройство: трубопровод насыщенного пара, peг. №  1213, уч. № 33780, применяемое на опасном производственном объекте, рег. № А51-07214-0001 система теплоснабжения, эксплуатирующееся организацией ООО «РЭНСОМ», расположенное по адресу: Ярославская область, г. Переславль - Залесский, пл. Менделеева – 2</t>
  </si>
  <si>
    <t xml:space="preserve">18-ТУ-00230-2024</t>
  </si>
  <si>
    <t xml:space="preserve">техническое устройство: трубопровод насыщенного пара, peг. № 1207, уч. № 33776, применяемое на опасном производственном объекте рег.№ А51-07214-0001 система теплоснабжения, эксплуатирующееся организацией ООО «РЭНСОМ», расположенное по адресу: Ярославская область, г. Переславль - Залесский, пл. Менделеева – 2</t>
  </si>
  <si>
    <t xml:space="preserve">18-ТУ-00231-2024</t>
  </si>
  <si>
    <t xml:space="preserve">техническое устройство: трубопровод насыщенного пара, рег. № 1204, уч. № 33777, применяемое на опасном производственном объекте рег.№ А51-07214-0001 система теплоснабжения, эксплуатирующееся организацией ООО «РЭНСОМ», расположенное по адресу: Ярославская область,  г. Переславль - Залесский, пл. Менделеева – 2</t>
  </si>
  <si>
    <t xml:space="preserve">18-ТУ-00232-2024</t>
  </si>
  <si>
    <t xml:space="preserve">техническое устройство: трубопровод насыщенного пара, peг. № 1202, уч. № 33786, применяемое на опасном производственном объекте рег. № А51-07214-0001 система теплоснабжения, эксплуатирующееся организацией ООО «РЭНСОМ», расположенное по адресу: Ярославская область, г. Переславль - Залесский, пл. Менделеева – 2</t>
  </si>
  <si>
    <t xml:space="preserve">18-ТУ-00233-2024</t>
  </si>
  <si>
    <t xml:space="preserve">здания: здание склада СДЯВ (здание 116), на опасном производственном объекте: Площадка склада химических веществ, регистрационный номер ОПО: А18-00529-0115, класс опасности ОПО: III класс. Эксплуатирующая организация: ПАО «ОДК-Сатурн»</t>
  </si>
  <si>
    <t xml:space="preserve">АЭ.23.01451.005; </t>
  </si>
  <si>
    <t xml:space="preserve">18-ЗС-00234-2024</t>
  </si>
  <si>
    <t xml:space="preserve">сооружение: технологический трубопровод для слива и выдачи керосина ТС-1,эксплуатируемое на опасном производственном объекте: Склад ГСМ приемный, регистрационный номер ОПО: А18-00529-0089, класс опасности ОПО: III класс. Эксплуатирующая организация: ПАО «ОДК-Сатурн»</t>
  </si>
  <si>
    <t xml:space="preserve">АЭ.23.00287.001; АЭ.23.00287.003; </t>
  </si>
  <si>
    <t xml:space="preserve">18-ЗС-00235-2024</t>
  </si>
  <si>
    <t xml:space="preserve">Закрытое акционерное общество " Научно-производственная компания ЯрЛИ"</t>
  </si>
  <si>
    <t xml:space="preserve">техническое устройство, до начала применения на опасном производственном объекте: установка промышленного производства лакокрасочной продукции, рег. № А18-00225-0006, III класс опасности, наименование технического устройства цистерна, поз. по схеме 104, полное наименование ОПО: установка промышленного производства лакокрасочной продукции, наименование заказчика (владелец) ЗАО «НПК ЯрЛИ», эксплуатирующая организация установка промышленного производства ЗАО «НПК ЯрЛИ»</t>
  </si>
  <si>
    <t xml:space="preserve">АЭ.21.00875.003; АЭ.21.03827.004; </t>
  </si>
  <si>
    <t xml:space="preserve">18-ТУ-00258-2024</t>
  </si>
  <si>
    <t xml:space="preserve">17.01.2024 </t>
  </si>
  <si>
    <t xml:space="preserve">Публичное акционерное общество "Ярославский судостроительный завод"</t>
  </si>
  <si>
    <t xml:space="preserve">техническое устройство, применяемое на опасном производственном: воздухосборник, зав. № 235-186, рег. № 14138, адрес места нахождения ОПО: 150006, Ярославская обл., г. Ярославль, ул. Корабельная, 1; эксплуатирующая организация: Публичное акционерное общество "Ярославский судостроительный завод", наименование ОПО: "Площадка участка технических станций", А18-00810-0003/IV класс опасности</t>
  </si>
  <si>
    <t xml:space="preserve">АЭ.22.06716.001; </t>
  </si>
  <si>
    <t xml:space="preserve">18-ТУ-00261-2024</t>
  </si>
  <si>
    <t xml:space="preserve">техническое устройство, до начала применения на опасном производственном объекте: установка промышленного производства лакокрасочной продукции, рег. № А18-00225-0006, III класс опасности, наименование технического устройства цистерна, поз. по схеме 103, полное наименование ОПО Установка промышленного производства лакокрасочной продукции, наименование заказчика (владелец) ЗАО «НПК ЯрЛИ», эксплуатирующая организация Установка промышленного производства ЗАО «НПК ЯрЛИ»</t>
  </si>
  <si>
    <t xml:space="preserve">18-ТУ-00263-2024</t>
  </si>
  <si>
    <t xml:space="preserve">техническое устройство: трубопровод насыщенного пара, рег. № 1214, уч. №33785, применяемое на опасном производственном объекте рег.№ А51-07214-0001 система теплоснабжения, эксплуатирующем ООО «РЭНСОМ», расположенное по адресу: Ярославская область, г. Переславль - Залесский, пл. Менделеева – 2</t>
  </si>
  <si>
    <t xml:space="preserve">18-ТУ-00265-2024</t>
  </si>
  <si>
    <t xml:space="preserve">техническое устройство, применяемое на опасном производственном объекте - реактор Р-1 зав.№3215, рег.№17/1054 установки 1А-1М цеха № 3, ПАО «Славнефть-ЯНОС», эксплуатирующая организация:Публичное акционерное общество «Славнефть-Ярославнефтеоргсинтез» (ПАО «Славнефть-ЯНОС»), 150023, Ярославская область, город Ярославль, проспект Московский, 130, наименование ОПО: Площадка цеха № 3 «Каталитического производства», класс опасности ОПО: I класс опасности, рег.№ ОПО А18-00055-0007, адрес места нахождения ОПО: 150023, Ярославская область, город Ярославль, проспект Мос-ковский, 150</t>
  </si>
  <si>
    <t xml:space="preserve">АЭ.21.00122.004; АЭ.21.03869.001; </t>
  </si>
  <si>
    <t xml:space="preserve">18-ТУ-00266-2024</t>
  </si>
  <si>
    <t xml:space="preserve">техническое устройство: трубопровод насыщенного пара, рег. № 1216, уч. №33784, применяемое на опасном производственном объекте рег.№ А51-07214-0001 система теплоснабжения, эксплуатирующем ООО «РЭНСОМ», расположенное по адресу: Ярославская область, г. Переславль - Залесский, пл. Менделеева – 2</t>
  </si>
  <si>
    <t xml:space="preserve">18-ТУ-00267-2024</t>
  </si>
  <si>
    <t xml:space="preserve">техническое устройство модернизированный центробежный компрессор 5 VR 200/490 поз. ЦК-1, зав. №85.000/1 с цилиндром сжатия модификации 5 VR 200/490G, применяемый на опасном производственном объекте Площадка цеха №3 «Каталитического производства» регистрационный №А18-00055-0007 ПАО «Славнефть-ЯНОС», I класс опасности</t>
  </si>
  <si>
    <t xml:space="preserve">АЭ.20.00810.001; АЭ.21.01508.001; </t>
  </si>
  <si>
    <t xml:space="preserve">18-ТУ-00268-2024</t>
  </si>
  <si>
    <t xml:space="preserve">техническое устройство: трубопровод насыщенного пара, рег. № 1210, уч. №33782, применяемое на опасном производственном объекте, рег. № А51-07214-0001 система теплоснабжения, эксплуатирующем ООО «РЭНСОМ», расположенное по адресу: Ярославская область, г. Переславль - Залесский, пл. Менделеева – 2</t>
  </si>
  <si>
    <t xml:space="preserve">18-ТУ-00269-2024</t>
  </si>
  <si>
    <t xml:space="preserve">техническое устройство: трубопровод насыщенного пара, рег. № 1208, уч. № 33781, применяемое на опасном производственном объекте, рег. № А51-07214-0001 система теплоснабжения, эксплуатирующем ООО «РЭНСОМ», расположенное по адресу: Ярославская область, г. Переславль - Залесский, пл. Менделеева – 2</t>
  </si>
  <si>
    <t xml:space="preserve">18-ТУ-00270-2024</t>
  </si>
  <si>
    <t xml:space="preserve">техническое устройство: трубопровод насыщенного пара, рег. № 1203, уч. № 33783, применяемое на опасном производственном объекте, рег. № А51-07214-0001 система теплоснабжения, эксплуатирующем ООО «РЭНСОМ», расположенное по адресу: Ярославская область, г. Переславль - Залесский, пл. Менделеева – 2</t>
  </si>
  <si>
    <t xml:space="preserve">18-ТУ-00271-2024</t>
  </si>
  <si>
    <t xml:space="preserve">техническое устройство – трубопровод насыщенного пара, рег. № 1212, уч. № 33779, применяемое на опасном производственном объекте рег.№ А51-07214-0001 система теплоснабжения, эксплуатирующееся организацией ООО «РЭНСОМ», расположенное по адресу: Ярославская область, г. Переславль - Залесский, пл. Менделеева – 2</t>
  </si>
  <si>
    <t xml:space="preserve">18-ТУ-00276-2024</t>
  </si>
  <si>
    <t xml:space="preserve">18.01.2024 </t>
  </si>
  <si>
    <t xml:space="preserve">техническое устройство: отделитель жидкости 70 ОЖВ, зав. № 12, рег.№ 18133,эксплуатируемое на опасном производственном объекте: Склад аммиака, регистрационный номер ОПО: А18-00529-0068,класс опасности ОПО: IV класс. Эксплуатирующая организация: ПАО «ОДК-Сатурн»</t>
  </si>
  <si>
    <t xml:space="preserve">АЭ.18.01451.002; АЭ.22.01451.004; </t>
  </si>
  <si>
    <t xml:space="preserve">18-ТУ-00278-2024</t>
  </si>
  <si>
    <t xml:space="preserve">техническое устройство: конденсатор 1МК60, зав. № 16, рег. № 18134,эксплуатируемое на опасном производственном объекте: Склад аммиака, регистрационный номер ОПО: А18-00529-0068,класс опасности ОПО: IV класс. Эксплуатирующая организация: ПАО «ОДК-Сатурн»</t>
  </si>
  <si>
    <t xml:space="preserve">18-ТУ-00280-2024</t>
  </si>
  <si>
    <t xml:space="preserve">техническое устройство: ресивер 1,5 РД, зав. № 66, рег. № 18130, эксплуатируемое на опасном производственном объекте: Склад аммиака, регистрационный номер ОПО: А18-00529-0068,класс опасности ОПО: IV класс. Эксплуатирующая организация: ПАО «ОДК-Сатурн»</t>
  </si>
  <si>
    <t xml:space="preserve">18-ТУ-00283-2024</t>
  </si>
  <si>
    <t xml:space="preserve">техническое устройство: отделитель жидкости 70 ОЖВ, зав. № 13, рег. № 18132,эксплуатируемое на опасном производственном объекте: Склад аммиака,регистрационный номер ОПО: А18-00529-0068,класс опасности ОПО: IV класс. Эксплуатирующая организация: ПАО «ОДК-Сатурн»</t>
  </si>
  <si>
    <t xml:space="preserve">18-ТУ-00284-2024</t>
  </si>
  <si>
    <t xml:space="preserve">Акционерное  общество "РН - Ярославль"</t>
  </si>
  <si>
    <t xml:space="preserve">сооружение резервуар для хранения нефтепродуктов РВС-200 техн. №24, принадлежащий АО «РН-Ярославль», применяемое на опасном производственном объекте Рег. №: А18-03862-0013, Класс опасности: III, Наименование: Площадка нефтебазы по хранению и перевалке нефти и нефтепродуктов цеха № 7 по хранению и реализации нефтепродуктов Адрес места нахождения ОПО: 157531 Костромская обл., г. Шарья, п. Ветлужский, ул. Нефтебазы</t>
  </si>
  <si>
    <t xml:space="preserve">АЭ.21.02420.002; АЭ.21.02420.003; </t>
  </si>
  <si>
    <t xml:space="preserve">18-ЗС-00323-2024</t>
  </si>
  <si>
    <t xml:space="preserve">22.01.2024 </t>
  </si>
  <si>
    <t xml:space="preserve">сооружение резервуар для хранения нефтепродуктов РВС-700 техн. №29, принадлежащий АО «РН-Ярославль», применяемое на опасном производственном объекте Рег. №: А18-03862-0013, Класс опасности: III, Наименование: Площадка нефтебазы по хранению и перевалке нефти и нефтепродуктов цеха № 7 по хранению и реализации нефтепродуктов Адрес места нахождения ОПО: 157531 Костромская обл., г. Шарья, п. Ветлужский, ул. Нефтебазы</t>
  </si>
  <si>
    <t xml:space="preserve">18-ЗС-00324-2024</t>
  </si>
  <si>
    <t xml:space="preserve">ОБЩЕСТВО С ОГРАНИЧЕННОЙ ОТВЕТСТВЕННОСТЬЮ "ВАРИАНТ-СТРОЙ"</t>
  </si>
  <si>
    <t xml:space="preserve">ЗАКЛЮЧЕНИЕ ЭКСПЕРТИЗЫ ПРОМЫШЛЕННОЙ БЕЗОПАСНОСТИ рег. № ГПМ-2023/0540-1 НА ТЕХНИЧЕСКОЕ УСТРОЙСТВО кран стреловой КС-55713-1К зав. № 560, рег. № 19715 отработавший нормативный срок службы, принадлежащий ООО «Вариант-строй» г. Рыбинск, Ярославской обл. ПРИМЕНЯЕМОЕ НА ОПАСНОМ ПРОИЗВОДСТВЕННОМ ОБЪЕКТЕ: Рег. № ОПО: А18-04046-0001 (класс опасности IV).  Наименование ОПО: Участок транспортный.   Адрес местонахождения ОПО: 152900 Ярославская область, Рыбинский р-н, г.Рыбинск, ул. Восточная д.10.</t>
  </si>
  <si>
    <t xml:space="preserve">Общество с ограниченной ответственностью "Вариант-строй"</t>
  </si>
  <si>
    <t xml:space="preserve">АЭ.21.00337.002; </t>
  </si>
  <si>
    <t xml:space="preserve">18-ТУ-00340-2024</t>
  </si>
  <si>
    <t xml:space="preserve">23.01.2024 </t>
  </si>
  <si>
    <t xml:space="preserve">Общество с ограниченной ответственностью "Рыбинская генерация"</t>
  </si>
  <si>
    <t xml:space="preserve">технические устройства: внутренний газопровод среднего давления от ГРУ до котлов ДЕ-25/14,применяемые на опасном производственном объекте: регистрационный № ОПО: А18-04624-0005.Класс опасности ОПО: III. Наименование ОПО: Система теплоснабжения «Призма». Адрес объекта экспертизы: Ярославская область, г. Рыбинск, ул. 1-я Выборгская, 72</t>
  </si>
  <si>
    <t xml:space="preserve">18-ТУ-00341-2024</t>
  </si>
  <si>
    <t xml:space="preserve">техническое устройство - подогреватель мазута 478х40-(53-02)-2m II, ст. № 3, зав. № 256, рег. № 5688, эксплуатируемое на опасном производственном объекте "Топливное хозяйство ЯТЭЦ-3", рег. № А18-03594-0063, III класс опасности, Ярославская ТЭЦ-3, ПАО ТГК-2 </t>
  </si>
  <si>
    <t xml:space="preserve">18-ТУ-00353-2024</t>
  </si>
  <si>
    <t xml:space="preserve">сооружение - напорный мазутопровод котельной УВК и котлов ПТВМ-180, рег. № 35, эксплуатируемое на опасном производственном объекте: "Топливное хозяйство ЯТЭЦ-3", рег. № А18-03594-0063, III класс опасности, Ярославская ТЭЦ-3, ПАО "ТГК-2" </t>
  </si>
  <si>
    <t xml:space="preserve">АЭ.22.00846.001; АЭ.23.00717.001; АЭ.23.00717.003; АЭ.23.00846.002; </t>
  </si>
  <si>
    <t xml:space="preserve">18-ЗС-00354-2024</t>
  </si>
  <si>
    <t xml:space="preserve">сооружение - обратный мазутопровод котельной УВК и котлов ПТВМ-180, рег. № 36, эксплуатируемое на опасном производственном объекте: "Топливное хозяйство ЯТЭЦ-3", рег. № А18-03594-0063, III класс опасности, Ярославская ТЭЦ-3, ПАО "ТГК-2"</t>
  </si>
  <si>
    <t xml:space="preserve">18-ЗС-00355-2024</t>
  </si>
  <si>
    <t xml:space="preserve">сооружение - напорный мазутопровод УВК, рег. № 31 эксплуатируемое на опасном производственном объекте: "Топливное хозяйство ЯТЭЦ-3", рег. № А18-03594-0063, III класс опасности, Ярославская ТЭЦ-3, ПАО "ТГК-2"</t>
  </si>
  <si>
    <t xml:space="preserve">18-ЗС-00356-2024</t>
  </si>
  <si>
    <t xml:space="preserve">сооружение - напорный мазутопровод разогрева мазута мазутонасосной УВК рег. № 33, эксплуатируемое на опасном производственном объекте "Топливное хозяйство ЯТЭЦ-3", рег. № А18-03594-0063, III класс опасности, Ярославская ТЭЦ-3, ПАО ТГК-2 </t>
  </si>
  <si>
    <t xml:space="preserve">18-ЗС-00357-2024</t>
  </si>
  <si>
    <t xml:space="preserve">техническое устройство: водогрейный котел ПТВМ-50-4, зав. № 1063, рег. № 8048, эксплуатируемый ООО «Рыбинская генерация», применяемое на опасном производственном объекте:Система теплоснабжения «Веретье-3». Адрес ОПО:152930, Ярославская обл., Рыбинский р-н, г. Рыбинск, Юго-западная промышленная зона, тер. 3</t>
  </si>
  <si>
    <t xml:space="preserve">АЭ.23.07279.001; </t>
  </si>
  <si>
    <t xml:space="preserve">18-ТУ-00358-2024</t>
  </si>
  <si>
    <t xml:space="preserve">техническое устройство: водогрейный котел ПТВМ-50-3, зав. № 10031, рег. № 8339,эксплуатируемый ООО «Рыбинская генерация» применяемое на опасном производственном объекте: Система теплоснабжения «Веретье-3» Адрес ОПО:152930, Ярославская обл., Рыбинский р-н, г. Рыбинск, Юго-западная промышленная зона, тер. 3</t>
  </si>
  <si>
    <t xml:space="preserve">18-ТУ-00359-2024</t>
  </si>
  <si>
    <t xml:space="preserve">ОБЩЕСТВО С ОГРАНИЧЕННОЙ ОТВЕТСТВЕННОСТЬЮ "УГЛИЧСКИЙ СЫРОДЕЛЬНО-МОЛОЧНЫЙ ЗАВОД"</t>
  </si>
  <si>
    <t xml:space="preserve">Заключение экспертизы промышленной безопасности № РЭЦ-18/1223-Д на документацию по техническому перевооружению опасного производственного объекта Техническое перевооружение опасного производственного объекта (Сеть газопотребления рег. № А18-04560-0001), в части технического перевооружения котельной, расположенной по адресу: Ярославская область, г. Углич, Рыбинское шоссе, 22В. Система газоснабжения. Шифр 06.23-ГСН, ГСВ; Архитектурные решения. Шифр 09.22-АР; Технологические решения. Автоматизация технологических решений. Шифр 06.23-ТМ, АТМ; Отопление, вентиляция и кондиционирование воздуха, тепловые сети. Шифр 06.23-ОВ; Система водоотведения. Шифр 06.23-К, НК; Система электроснабжения. Шифр 06.23-ЭМ</t>
  </si>
  <si>
    <t xml:space="preserve">Общество с ограниченной ответственностью "Угличский сыродельно-молочный завод"</t>
  </si>
  <si>
    <t xml:space="preserve">Общество с ограниченнойответственностью «Региональный экспертный центр»</t>
  </si>
  <si>
    <t xml:space="preserve">АЭ.19.01619.001; АЭ.22.00205.001; </t>
  </si>
  <si>
    <t xml:space="preserve">18-ТП-00375-2024</t>
  </si>
  <si>
    <t xml:space="preserve">25.01.2024 </t>
  </si>
  <si>
    <t xml:space="preserve">ОБЩЕСТВО С ОГРАНИЧЕННОЙ ОТВЕТСТВЕННОСТЬЮ "РАМОЗ"</t>
  </si>
  <si>
    <t xml:space="preserve">33ЗС-23 на здания и сооружения на опасном производственном объекте "Сеть газопотребления ООО "РАМОЗ", рег. № ОПО 18-00548-0002 — здание котельной, принадлежащее ООО "РАМОЗ" по адресу: Ярославская область, г. Рыбинск, ул. Большая Тоговщинская, д. 12</t>
  </si>
  <si>
    <t xml:space="preserve">Общество с ограниченной ответственностью  "Рамоз"</t>
  </si>
  <si>
    <t xml:space="preserve">Общество с ограниченной ответственностью «Аксиомаплюс»</t>
  </si>
  <si>
    <t xml:space="preserve">АЭ.20.02750.002; АЭ.20.02751.002; </t>
  </si>
  <si>
    <t xml:space="preserve">18-ЗС-00377-2024</t>
  </si>
  <si>
    <t xml:space="preserve">ЗАКЛЮЧЕНИЕ ЭКСПЕРТИЗЫ ПРОМЫШЛЕННОЙ БЕЗОПАСНОСТИ рег. № ГПМ-2023/0540-2 НА ТЕХНИЧЕСКОЕ УСТРОЙСТВО кран стреловой КС-55713-1К зав. № 969, рег. № 19943 отработавший нормативный срок службы, принадлежащий ООО «Вариант-строй» г. Рыбинск, Ярославской обл. ПРИМЕНЯЕМОЕ НА ОПАСНОМ ПРОИЗВОДСТВЕННОМ ОБЪЕКТЕ: Рег. № ОПО: А18-04046-0001 (класс опасности IV). Наименование ОПО: Участок транспортный. Адрес местонахождения ОПО: 152900 Ярославская область, Рыбинский р-н, г.Рыбинск, ул. Восточная д.10.</t>
  </si>
  <si>
    <t xml:space="preserve">ОБЩЕСТВО С ОГРАНИЧЕННОЙ ОТВЕТСТВЕННОСТЬЮ"ГПМ ЛИФТСЕРВИС"</t>
  </si>
  <si>
    <t xml:space="preserve">18-ТУ-00379-2024</t>
  </si>
  <si>
    <t xml:space="preserve">сооружение - мазутопровод рециркуляции УВК рег. № 32, эксплуатируемое на опасном производственном объекте "Топливное хозяйство ЯТЭЦ-3", рег. № А18-03594-0063, III класс опасности, Ярославская ТЭЦ-3, ПАО "ТГК-2"</t>
  </si>
  <si>
    <t xml:space="preserve">18-ЗС-00381-2024</t>
  </si>
  <si>
    <t xml:space="preserve">сооружение - мазутопровод рециркуляции с УВК в баки V=2000 м3, рег. № 34, эксплуатируемое на опасном производственном объекте "Топливное хозяйство ЯТЭЦ-3" (рег. № А18-03594-0063, III класс опасности), Ярославская ТЭЦ-3, ПАО "ТГК-2"</t>
  </si>
  <si>
    <t xml:space="preserve">18-ЗС-00383-2024</t>
  </si>
  <si>
    <t xml:space="preserve">технические устройства: технологические трубопроводы № SM-3205 «Перегретый пар из пароперегревателя на установку», № SM-3205а «Перегретый пар в парораспределитель кольцевой в купольной части Р-1» технологической установки 1А-1М цеха № 3 ПАО «Славнефть-ЯНОС» до начала применения на опасном производственном объекте</t>
  </si>
  <si>
    <t xml:space="preserve">18-ТУ-00384-2024</t>
  </si>
  <si>
    <t xml:space="preserve">техническое устройство, применяемое на опасном производственном объекте смеситель С-4 зав. № 2902-23, рег. № 30210 установки сернокислотного алкилирования 25/7 цеха № 5, рег. № А18-00055-0015, I класс опасности, ПАО «Славнефть-ЯНОС»</t>
  </si>
  <si>
    <t xml:space="preserve">18-ТУ-00385-2024</t>
  </si>
  <si>
    <t xml:space="preserve">Акционерное общество "Газпром газораспределение Ярославль"</t>
  </si>
  <si>
    <t xml:space="preserve">документацию на техническое перевооружение опасного производственного объекта: «Сеть газоснабжения, в том числе межпоселковая (по Ярославской области), III класс опасности, рег. №А18-00038-0003. Техническое перевооружение в части замены ШРП №24, расположенного по адресу: Даниловский район, д. Высоково (ИНВ №Д300425) С изменениями от 15.12.2023 г. – замена ШРП в связи с приостановлением действия сертификата системы добровольной сертификации ГАЗСЕРТ»</t>
  </si>
  <si>
    <t xml:space="preserve">АЭ.21.06405.001; АЭ.21.06405.002; </t>
  </si>
  <si>
    <t xml:space="preserve">18-ТП-00414-2024</t>
  </si>
  <si>
    <t xml:space="preserve">26.01.2024 </t>
  </si>
  <si>
    <t xml:space="preserve">документацию на техническое перевооружение опасного производственного объекта: «Сеть газоснабжения, в том числе межпоселковая (по Ярославской области), III класс опасности, рег. №А18-00038-0003. Техническое перевооружение в части замены ШРП №23, расположенного по адресу: Даниловский район, д. Займа (ИНВ №Д300426) С изменениями от 15.12.2023 г. – замена ШРП в связи с приостановлением действия сертификата системы добровольной сертификации ГАЗСЕРТ»</t>
  </si>
  <si>
    <t xml:space="preserve">18-ТП-00416-2024</t>
  </si>
  <si>
    <t xml:space="preserve">документацию на техническое перевооружение опасного производственного объекта: «Сеть газоснабжения, в том числе межпоселковая (по Ярославской области), III класс опасности, рег. №А18-00038-0003. Техническое перевооружение в части замены ШРП №18, расположенного по адресу: Даниловский район, г. Данилов, ул. Набережная, Спорткомплекс (ИНВ №Д300523) С изменениями от 15.12.2023 г. – замена ШРП в связи с приостановлением действия сертификата системы добровольной сертификации ГАЗСЕРТ»</t>
  </si>
  <si>
    <t xml:space="preserve">18-ТП-00418-2024</t>
  </si>
  <si>
    <t xml:space="preserve">документации на техническое перевооружение опасного производственного объекта - ПАО «Славнефть-ЯНОС», «Площадка цеха № 3 «Каталитического Производства», рег. номер А18-00055-0007, I класс опасности, «Оснащение сигнализацией о превышении номинального значения токовой нагрузки НКО на установке КР-600 (НРК)» цех № 3, установка КР-600 (НРК), тит.23/3, шифр 01060-(3-3506)-23/3</t>
  </si>
  <si>
    <t xml:space="preserve">Общество с ограниченной ответственностью Научно-производственное объединение "ПрофЭксперт"</t>
  </si>
  <si>
    <t xml:space="preserve">АЭ.19.02663.001; АЭ.20.00164.001; АЭ.20.00164.002; </t>
  </si>
  <si>
    <t xml:space="preserve">18-ТП-00419-2024</t>
  </si>
  <si>
    <t xml:space="preserve">документации на техническое перевооружение опасного производственного объекта - ПАО «Славнефть-ЯНОС», «Площадка цеха № 3 «Каталитического Производства», рег. номер А18-00055-0007, I класс опасности, «Оснащение сигнализацией о превышении номинального значения токовой нагрузки компрессоров ПК-201А, ПК-201В на установке изомеризации фракции С5-С6 цеха №3» цех № 3, установка изомеризации фракций С5-С6, тит.64/2, шифр 01059-(3-3498)-64/2</t>
  </si>
  <si>
    <t xml:space="preserve">18-ТП-00420-2024</t>
  </si>
  <si>
    <t xml:space="preserve">изменений к документации на техническое перевооружение опасного производственного объекта ПАО «Славнефть-ЯНОС», «Площадка цеха № 5 «Газового», рег. номер А18-00055-0015, I класс опасности, «Оснащение насосов Н-271А,В; Н-272А,В; Н-273А,В блокировками по температуре подшипников» цех № 5, установка производства серы и регенерации сульфидсодержащих стоков, тит.74, шифр 0100-(5-2554)-74</t>
  </si>
  <si>
    <t xml:space="preserve">18-ТП-00421-2024</t>
  </si>
  <si>
    <t xml:space="preserve">изменений к документации на техническое перевооружение опасного производственного объекта ПАО «Славнефть-ЯНОС», «Площадка цеха № 5 «Газового», рег. номер А18-00055-0015, I класс опасности, «Монтаж линии оборотной воды с насосов III, IV секций и блока регенерации МЭА» цех № 5, установка ГФУ, тит. 19, шифр 0396-(5-2685)-19</t>
  </si>
  <si>
    <t xml:space="preserve">18-ТП-00422-2024</t>
  </si>
  <si>
    <t xml:space="preserve">документации на техническое перевооружение опасного производственного объекта ПАО «Славнефть-ЯНОС», «База товарно-сырьевая (Цех № 13)», рег. номер А18-00055-0003, II класс опасности, «Замена весомеров (20шт.) и аварийных уровнемеров (10шт.) на резервуарах №№ 101-110 участка Парки смешения, цеха №13» тит. 45/3, 46/2, шифр 0447-(13-1197)-45/3, 46/2</t>
  </si>
  <si>
    <t xml:space="preserve">18-ТП-00423-2024</t>
  </si>
  <si>
    <t xml:space="preserve">техническое устройство: водогрейный котел КВ-ГМ-50, зав. № 6036, рег. № 8311,эксплуатируемый ООО «Рыбинская генерация», применяемое на опасном производственном объекте: Система теплоснабжения «Волжский». Адрес ОПО:152914, Ярославская обл., г. Рыбинск, ул. Толбухина, д. 24</t>
  </si>
  <si>
    <t xml:space="preserve">ООО "Рыбинская генерация"</t>
  </si>
  <si>
    <t xml:space="preserve">АЭ.21.03869.001; </t>
  </si>
  <si>
    <t xml:space="preserve">18-ТУ-00424-2024</t>
  </si>
  <si>
    <t xml:space="preserve">техническое устройство: экономайзер ВТИ, зав. № 242, рег. № 8307,эксплуатируемый ООО «Рыбинская генерация», применяемое наопасном производственном объекте: Система теплоснабжения «Волжский». Адрес ОПО: 152914, Ярославская обл., г. Рыбинск, ул. Толбухина, д. 24</t>
  </si>
  <si>
    <t xml:space="preserve">18-ТУ-00425-2024</t>
  </si>
  <si>
    <t xml:space="preserve">техническое устройство: паровой котел ДКВР 25-13, зав. № 7913, рег. № 8307, эксплуатируемый ООО «Рыбинская генерация», применяемое наопасном производственном объекте: Система теплоснабжения «Волжский». Адрес ОПО:152914, Ярославская обл., г. Рыбинск,ул. Толбухина, д. 24</t>
  </si>
  <si>
    <t xml:space="preserve">18-ТУ-00426-2024</t>
  </si>
  <si>
    <t xml:space="preserve">техническое устройство: экономайзер ВТИ, зав. № 241, рег. № 8306,эксплуатируемый ООО «Рыбинская генерация», применяемое на опасном производственном объекте: Система теплоснабжения «Волжский». Адрес ОПО:152914, Ярославская обл., г. Рыбинск,ул. Толбухина, д. 24</t>
  </si>
  <si>
    <t xml:space="preserve">18-ТУ-00427-2024</t>
  </si>
  <si>
    <t xml:space="preserve">техническое устройство: экономайзер ВТИ, зав. № 240, рег. № 8305,эксплуатируемый ООО «Рыбинская генерация», применяемое на опасном производственном объекте: Система теплоснабжения «Волжский». Адрес ОПО: 152914, Ярославская обл., г. Рыбинск,ул. Толбухина, д. 24</t>
  </si>
  <si>
    <t xml:space="preserve">18-ТУ-00428-2024</t>
  </si>
  <si>
    <t xml:space="preserve">техническое устройство: экономайзер ЭП1-330, зав. № Б-1708, рег. № 8304, эксплуатируемый ООО «Рыбинская генерация», применяемое на опасном производственном объекте: Система теплоснабжения «Волжский». Адрес ОПО:152914, Ярославская обл., г. Рыбинск, ул. Толбухина, д. 24</t>
  </si>
  <si>
    <t xml:space="preserve">18-ТУ-00429-2024</t>
  </si>
  <si>
    <t xml:space="preserve">техническое устройство: экономайзер ЭП1-330, зав. № Б-1494, рег. № 8303,эксплуатируемый ООО «Рыбинская генерация», применяемое на опасном производственном объекте: Система теплоснабжения «Волжский». Адрес ОПО:152914, Ярославская обл., г. Рыбинск,ул. Толбухина, д. 24</t>
  </si>
  <si>
    <t xml:space="preserve">18-ТУ-00430-2024</t>
  </si>
  <si>
    <t xml:space="preserve">техническое устройство: паровой котел ДЕ-10-14ГМ, зав. № 51551, рег. № 8303, эксплуатируемый ООО «Рыбинская генерация», применяемое на опасном производственном объекте: Система теплоснабжения «Волжский». Адрес ОПО:152914, Ярославская обл., г. Рыбинск, ул. Толбухина, д. 24</t>
  </si>
  <si>
    <t xml:space="preserve">18-ТУ-00431-2024</t>
  </si>
  <si>
    <t xml:space="preserve">техническое устройство: котел паровой Е-1,0-0,9Г, рег. № 8266, зав. № МО54192, применяемое на опасном производственном объекте III класса опасности: "Сеть газопотребления предприятия", рег. № А18-04531-0002, принадлежащем: Общество с ограниченной ответственностью "УМПРЭО"</t>
  </si>
  <si>
    <t xml:space="preserve">18-ТУ-00467-2024</t>
  </si>
  <si>
    <t xml:space="preserve">29.01.2024 </t>
  </si>
  <si>
    <t xml:space="preserve">техническое устройство: ресивер для азота, заводской № 5424, регистрационный № 8107, технологический № 20/1, применяемое на опасном производственном объекте: Цех по производству азота и кислорода, регистрационный № / класс опасности: А18-01497-0001 / III. Местонахождение: 150044, Ярославская область, город Ярославль, проспект Октября, дом 94.Эксплуатирующая организация: Общество с ограниченной ответственностью «Азотно-кислородный завод»</t>
  </si>
  <si>
    <t xml:space="preserve">18-ТУ-00479-2024</t>
  </si>
  <si>
    <t xml:space="preserve">30.01.2024 </t>
  </si>
  <si>
    <t xml:space="preserve">техническое устройство: ресивер для азота, заводской № 5472, регистрационный № 8105, технологический № 20/4, применяемое на опасном производственном объекте: Цех по производству азота и кислорода,регистрационный № / класс опасности: А18-01497-0001 / III.Эксплуатирующая организация: Общество с ограниченной ответственностью «Азотно-кислородный завод». Местонахождение: 150044, Ярославская область, город Ярославль, проспект Октября, дом 94 </t>
  </si>
  <si>
    <t xml:space="preserve">18-ТУ-00480-2024</t>
  </si>
  <si>
    <t xml:space="preserve">техническое устройство: ресивер для азота, заводской № 5425, регистрационный № 8106, технологический № 20/3, применяемое на опасном производственном объекте: Цех по производству азота и кислорода, регистрационный № / класс опасности: А18-01497-0001 / III. Местонахождение: 150044, Ярославская область, город Ярославль, проспект Октября, дом 94.Эксплуатирующая организация: Общество с ограниченной ответственностью «Азотно-кислородный завод»</t>
  </si>
  <si>
    <t xml:space="preserve">18-ТУ-00481-2024</t>
  </si>
  <si>
    <t xml:space="preserve">техническое устройство: ресивер для азота, заводской № 5432, регистрационный № 8108, технологический № 20/2, применяемое на опасном производственном объекте: Цех по производству азота и кислорода, регистрационный № / класс опасности: А18-01497-0001 / III. Местонахождение: 150044, Ярославская область, город Ярославль, проспект Октября, дом 94.Эксплуатирующая организация: Общество с ограниченной ответственностью «Азотно-кислородный завод»</t>
  </si>
  <si>
    <t xml:space="preserve">18-ТУ-00482-2024</t>
  </si>
  <si>
    <t xml:space="preserve">Открытое акционерное общество "Российские железные дороги"</t>
  </si>
  <si>
    <t xml:space="preserve">техническое устройство, применяемое на опасном производственном объекте: внутренний трубопровод пара от котлов до центрального парового коллектора расположенный в здании котельной Сети газопотребления на ст.Ярославль-Главный Ярославского территориального участка (СевДТВу-1) Северной дирекции по тепловодоснабжению – структурного подразделения Центральной дирекции по тепловодоснабжению - филиала ОАО «РЖД», по адресу: Ярославская область, г.Ярославль, ул.Угличская, д.55 (регистрационный номер ОПО -  А01-07011-3449, класс опасности ОПО – III)</t>
  </si>
  <si>
    <t xml:space="preserve">ОТКРЫТОЕ АКЦИОНЕРНОЕ ОБЩЕСТВО "РОССИЙСКИЕ ЖЕЛЕЗНЫЕ ДОРОГИ"</t>
  </si>
  <si>
    <t xml:space="preserve">ОБЩЕСТВО С ОГРАНИЧЕННОЙ ОТВЕТСТВЕННОСТЬЮ "ЭКСПЕРТИЗПРОМ"</t>
  </si>
  <si>
    <t xml:space="preserve">АЭ.22.06875.001; АЭ.22.06875.002; </t>
  </si>
  <si>
    <t xml:space="preserve">18-ТУ-00559-2024</t>
  </si>
  <si>
    <t xml:space="preserve">31.01.2024 </t>
  </si>
  <si>
    <t xml:space="preserve">Общество с ограниченной ответственностью "Снегоход-Сервис"</t>
  </si>
  <si>
    <t xml:space="preserve">сооружение, применяемое на опасном производственном объекте – сеть газопотребления торгово-офисного комплекса, рег. № А18-04206-0002,III класс опасности, наружный подземный, надземный газопровод среднего давления от места врезки в распределительный газопровод до ГРПШ 400-У-1, Ярославская область, г. Рыбинск, ул. Пушкина, 63/ул. Плеханова, 5, ООО «Снегоход-Сервис»</t>
  </si>
  <si>
    <t xml:space="preserve">ОБЩЕСТВО С ОГРАНИЧЕННОЙ ОТВЕТСТВЕННОСТЬЮ "АКСИОМА ПЛЮС"</t>
  </si>
  <si>
    <t xml:space="preserve">АЭ.20.02751.001; АЭ.20.02751.002; </t>
  </si>
  <si>
    <t xml:space="preserve">18-ЗС-00560-2024</t>
  </si>
  <si>
    <t xml:space="preserve">изменения к документации на техническое перевооружение опасного производственного объекта - ПАО «Славнефть-ЯНОС», «Площадка цеха № 3 «Каталитического Производства», рег. номер А18-00055-0007, I класс опасности, «Монтаж средств контроля и сигнализации за наличием взрывопожароопасных веществ в водооборотной системе на выходе с установки» цех № 3, установка КР-600 НРК, тит.20/4, 23/3, шифр 0697-(3-3267)-20/4,23/3</t>
  </si>
  <si>
    <t xml:space="preserve">18-ТП-00561-2024</t>
  </si>
  <si>
    <t xml:space="preserve">сооружения на опасном производственном объекте: «дымовая труба установки производства элементарной серы и регенерации сульфидсодержащих стоков», эксплуатируемая ПАО «Славнефть-ЯНОС» на опасном производственном объекте «Площадка цеха №5 «Газового» (рег. № А18-00055-0015, I класс опасности), расположенном по адресу: 150023, Ярославская область, г. Ярославль, Московский проспект, дом 150</t>
  </si>
  <si>
    <t xml:space="preserve">АЭ.22.03846.004; АЭ.23.06961.003; </t>
  </si>
  <si>
    <t xml:space="preserve">18-ЗС-00562-2024</t>
  </si>
  <si>
    <t xml:space="preserve">документацию на техническое перевооружение опасного производственного объекта ПАО «Славнефть-ЯНОС», «Площадка цеха № 1 «Подготовки, первичной переработки нефти и производства нефтебитума», рег. номер А18-00055-0005, I класс опасности, «Оснащение динамического оборудования установки ВТ-3 сигнализацией по превышению токовых нагрузок с выводом в систему управления» цех № 1, установка ВТ-3, тит.11/1А, шифр 01056-(1-3326)-11/1А</t>
  </si>
  <si>
    <t xml:space="preserve">18-ТП-00563-2024</t>
  </si>
  <si>
    <t xml:space="preserve">здание ХВО- химводоочистки (1-3 очереди), применяемое ПАО «ТГК-2» на опасном производственном объекте «Площадка подсобного хозяйства ЯТЭЦ-2», рег. № А18-03594-0077, II класс опасности</t>
  </si>
  <si>
    <t xml:space="preserve">18-ЗС-00564-2024</t>
  </si>
  <si>
    <t xml:space="preserve">здание склада реагентов ХВО, применяемое ПАО «ТГК-2» на опасном производственном объекте «Площадка подсобного хозяйства ЯТЭЦ-2», рег. № А18-03594-0077, II класс опасности</t>
  </si>
  <si>
    <t xml:space="preserve">18-ЗС-00565-2024</t>
  </si>
  <si>
    <t xml:space="preserve">техническое устройство - Подогреватель высокого давления ПВ 250-180-21-3 (ПВД-4 ТГ-2), рег. № 20834, зав. № 57009, применяемого на опасном производственном объекте «Площадка главного корпуса ЯТЭЦ-2», рег.№ А18-03594-0076, III класса опасности </t>
  </si>
  <si>
    <t xml:space="preserve">18-ТУ-00566-2024</t>
  </si>
  <si>
    <t xml:space="preserve">документацию на техническое перевооружение опасного производственного объекта ПАО «Славнефть-ЯНОС», «Площадка цеха № 6 «Производства масел и парафинов (КМ-2)», рег. номер А18-00055-0008, I класс опасности, «Замена трубопровода №302/16 на установке С-300 производства КМ-2 в связи с изменением его материального исполнения» цех № 6, установка С-300, тит.30, шифр 0916-(КМ-1308)-30</t>
  </si>
  <si>
    <t xml:space="preserve">18-ТП-00567-2024</t>
  </si>
  <si>
    <t xml:space="preserve">техническое устройство – Разделительная колонка Н2, рег. № 20909, зав. № 2002.143 к-т 159 - применяемый на опасном производственном объекте «Площадка главного корпуса ЯТЭЦ-2», рег. № А18-03594-0076 (III класс опасности), Ярославская ТЭЦ-2 ПАО «ТГК-2»</t>
  </si>
  <si>
    <t xml:space="preserve">18-ТУ-00568-2024</t>
  </si>
  <si>
    <t xml:space="preserve">техническое устройство – Уравнительный бак № 1, рег. № 20907, зав. № 2002.195 к-т 154 - применяемый на опасном производственном объекте «Площадка главного корпуса ЯТЭЦ-2», рег. № А18-03594-0076 (III класс опасности), Ярославская ТЭЦ-2 ПАО «ТГК-2»</t>
  </si>
  <si>
    <t xml:space="preserve">18-ТУ-00569-2024</t>
  </si>
  <si>
    <t xml:space="preserve">документацию на техническое перевооружение опасного производственного объекта ПАО «Славнефть-ЯНОС», «Площадка цеха № 4 «Гидропроцессов», рег. номер А18-00055-0018, I класс опасности, «Оснащение линии ВСГ из трубопровода № 4930к установки ЛЧ-24/7 цеха № 4 клапаном регулятором давления» тит.20/2, шифр 0866-(4-901)-20/2</t>
  </si>
  <si>
    <t xml:space="preserve">18-ТП-00570-2024</t>
  </si>
  <si>
    <t xml:space="preserve">ОБЩЕСТВО С ОГРАНИЧЕННОЙ ОТВЕТСТВЕННОСТЬЮ "ТЕПЛОГАЗСЕРВИС"</t>
  </si>
  <si>
    <t xml:space="preserve">ЗАКЛЮЧЕНИЕ ЭКСПЕРТИЗЫ ПРОМЫШЛЕННОЙ БЕЗОПАСНОСТИ № 110-ЗС/24
на здание на опасном производственном объекте 3 класса
опасности рег.№А18-04578-0022 – помещение встроенной
котельной по адресу г. Ярославль ул. Громова, 13.</t>
  </si>
  <si>
    <t xml:space="preserve">Общество с ограниченной ответственностью
«Инженерный центр «Промбезопасность»</t>
  </si>
  <si>
    <t xml:space="preserve">АЭ.22.00787.002; </t>
  </si>
  <si>
    <t xml:space="preserve">18-ЗС-00598-2024</t>
  </si>
  <si>
    <t xml:space="preserve">техническое устройство – Ресивер СО2 № 9, рег. № 20900, зав. № 2002.464 к-т 79, применяемый на опасном производственном объекте «Площадка главного корпуса ЯТЭЦ-2», (рег. № А18-03594-0076, III класс опасности), Ярославская ТЭЦ-2, ПАО «ТГК-2»</t>
  </si>
  <si>
    <t xml:space="preserve">18-ТУ-00599-2024</t>
  </si>
  <si>
    <t xml:space="preserve">Общество с ограниченной ответственностью "Газпром теплоэнерго Ярославль"</t>
  </si>
  <si>
    <t xml:space="preserve">техническое устройство, применяемое на опасном производственном объекте, наименование объекта:водогрейный котел КВГМ-20-150 зав. №2145, рег. №8333, ст. №7, наименование ОПО:Система теплоснабжения,  рег. № А18-00008-0009, класс опасности – III, эксплуатирующая организация: ООО «Газпром теплоэнерго Ярославль», адрес нахождения ОПО: Ярославская область, г. Углич, Рыбинское шоссе, д. 20а, корпус 17
</t>
  </si>
  <si>
    <t xml:space="preserve">Общество с ограниченной ответственностью "ПромТехПроект"</t>
  </si>
  <si>
    <t xml:space="preserve">АЭ.21.01725.010; АЭ.22.00366.004; </t>
  </si>
  <si>
    <t xml:space="preserve">18-ТУ-00600-2024</t>
  </si>
  <si>
    <t xml:space="preserve">техническое устройство – Ресивер СО2 № 8, рег. № 20899, зав. № 2002.464 к-т 80, применяемый на опасном производственном объекте «Площадка главного корпуса ЯТЭЦ-2», (рег. № А18-03594-0076, III класс опасности), Ярославская ТЭЦ-2, ПАО «ТГК-2»</t>
  </si>
  <si>
    <t xml:space="preserve">18-ТУ-00601-2024</t>
  </si>
  <si>
    <t xml:space="preserve">техническое устройство: паровой котел ДКВР 10-13, зав. № 8260, рег. № 8362, эксплуатируемый ООО «Рыбинская генерация», применяемое на опасном производственном объекте: Система теплоснабжения «Поток», рег. № ОПО:         
А18-04624-0017, III класс опасности. Адрес ОПО:152912, Ярославская обл., г. Рыбинск, ул. Академика Губкина, д. 50</t>
  </si>
  <si>
    <t xml:space="preserve">ОБЩЕСТВО С ОГРАНИЧЕННОЙ ОТВЕТСТВЕННОСТЬЮ "РЫБИНСКАЯ ГЕНЕРАЦИЯ"</t>
  </si>
  <si>
    <t xml:space="preserve">18-ТУ-00602-2024</t>
  </si>
  <si>
    <t xml:space="preserve">сооружение – трубопровод едкого натра от баков хранения № 1,2 до бака-мерника поз. № 6 и до бака-мерника поз. № 8, эксплуатируемое на опасном производственном объекте «Площадка подсобного хозяйства ЯТЭЦ-2», (рег. № А18-03594-0077, II класс опасности), ПАО «ТГК-2»</t>
  </si>
  <si>
    <t xml:space="preserve">АЭ.21.00733.001; АЭ.22.00069.001; АЭ.22.01363.001; АЭ.23.00846.002; </t>
  </si>
  <si>
    <t xml:space="preserve">18-ЗС-00603-2024</t>
  </si>
  <si>
    <t xml:space="preserve">техническое устройство: паровой котел ДКВР 10-13,зав. № 1329, рег. № 8364, эксплуатируемый ООО «Рыбинская генерация», применяемое на опасном производственном объекте: Система теплоснабжения «Поток», рег. № ОПО:  А18-04624-0017, III класс опасности. Адрес ОПО:152912, Ярославская обл., г. Рыбинск, ул. Академика Губкина, д. 50</t>
  </si>
  <si>
    <t xml:space="preserve">18-ТУ-00604-2024</t>
  </si>
  <si>
    <t xml:space="preserve">изменений к документации на техническое перевооружение опасного производственного объекта ПАО «Славнефть-ЯНОС», «База товарно-сырьевая (Цех № 13)», рег. номер А18-00055-0003, II класс опасности, «Перенос тепловых сетей и кабельных трасс вдоль дороги 3-3 на ТСБ» участок товарно-сырьевых парков, цех № 13, шифр 01000-(13-1274)</t>
  </si>
  <si>
    <t xml:space="preserve">18-ТП-00605-2024</t>
  </si>
  <si>
    <t xml:space="preserve">техническое устройство: экономайзер ВТИ, зав. № 1989, рег. № 8369, эксплуатируемый ООО «Рыбинская генерация», применяемое на опасном производственном объекте: Система теплоснабжения «Поток», рег. № ОПО:  А18-04624-0017, III класс опасности. Адрес ОПО:152912, Ярославская обл., г. Рыбинск, ул. Академика Губкина, д. 50</t>
  </si>
  <si>
    <t xml:space="preserve">18-ТУ-00606-2024</t>
  </si>
  <si>
    <t xml:space="preserve">техническое устройство – Цистерна щелочи №1 V=30м3, рег. № 7922, зав.№ 18472, эксплуатируемое на опасном производственном объекте «Площадка подсобного хозяйства ЯТЭЦ-2», (рег. № А18-03594-0077, II класс опасности), ПАО «ТГК-2»</t>
  </si>
  <si>
    <t xml:space="preserve">18-ТУ-00607-2024</t>
  </si>
  <si>
    <t xml:space="preserve">техническое устройство: паровой котел ДКВР 20-13, зав. № 5943, рег. № 8034, эксплуатируемый ООО «Рыбинская генерация», применяемое на опасном производственном объекте: Система теплоснабжения «Полиграф», рег. № ОПО:А18-04624-0004,III класс опасности. Адрес ОПО:152900, Ярославская область, г. Рыбинск, ул. Восточная, 8</t>
  </si>
  <si>
    <t xml:space="preserve">18-ТУ-00608-2024</t>
  </si>
  <si>
    <t xml:space="preserve">техническое устройство - подогреватель высокого давления ПВ 250-180-33-1 (ПВД-5 ТГ-2), рег. № 13571, зав. № 44739, применяемого на опасном производственном объекте «Площадка главного корпуса ЯТЭЦ-2», рег.№ А18-03594-0076, III класса опасности</t>
  </si>
  <si>
    <t xml:space="preserve">18-ТУ-00609-2024</t>
  </si>
  <si>
    <t xml:space="preserve">здание блочно-модульной котельной «Рыбинсккорм», расположенное на опасном производственном объекте: «Система теплоснабжения «Рыбинсккорм», рег. № А18-04624-0013, III класс опасности по адресу: 152906, Ярославская область, г. Рыбинск, ул. Бурлацкая, 30</t>
  </si>
  <si>
    <t xml:space="preserve">АЭ.21.05093.001; АЭ.21.05093.002; </t>
  </si>
  <si>
    <t xml:space="preserve">18-ЗС-00610-2024</t>
  </si>
  <si>
    <t xml:space="preserve">техническое устройство: экономайзер ВТИ, зав. № 11611, рег. № 8071, эксплуатируемый ООО «Рыбинская генерация», применяемое на опасном производственном объекте: Система теплоснабжения «Полиграф»,  рег. № ОПО:А18-04624-0004, III класс опасности. Адрес ОПО:152900, Ярославская область, г. Рыбинск, ул. Восточная, 8</t>
  </si>
  <si>
    <t xml:space="preserve">18-ТУ-00611-2024</t>
  </si>
  <si>
    <t xml:space="preserve">ООО "Завод ЖБИ "Арсенал"</t>
  </si>
  <si>
    <t xml:space="preserve">техническое устройство: кран мостовой МК-10 зав.№5936 учетный №11379, применяемое на опасном производственном объекте: рег.№ А18-04681-0001, IV класс опасности, «Площадка по изготовлению и транспортировке ж/б изделий», принадлежащем Общество с ограниченной ответственностью «Завод ЖБИ «Арсенал»</t>
  </si>
  <si>
    <t xml:space="preserve">АЭ.21.00785.001; </t>
  </si>
  <si>
    <t xml:space="preserve">18-ТУ-00612-2024</t>
  </si>
  <si>
    <t xml:space="preserve">техническое устройство: паровой котел ДЕ 25-14ГМ, зав. № 02245, рег. № 8229, эксплуатируемый ООО «Рыбинская генерация», применяемое на опасном производственном объекте: рег. № ОПО:А18-04624-0005,III класс опасности.
Наименование ОПО: Система теплоснабжения «Призма». Адрес ОПО: 152915, Ярославская область, г. Рыбинск,
ул. 1-я Выборгская, д. 72</t>
  </si>
  <si>
    <t xml:space="preserve">18-ТУ-00613-2024</t>
  </si>
  <si>
    <t xml:space="preserve">техническое устройство: водогрейный котел ПТВМ-30М, зав. № 9940, рег. № 8096, эксплуатируемый ООО «Рыбинская генерация», применяемое на опасном производственном объекте: Система теплоснабжения «Полиграф»,  рег. № ОПО:А18-04624-0004, III класс опасности. Адрес ОПО:152900, Ярославская область, г. Рыбинск, ул. Восточная, 8</t>
  </si>
  <si>
    <t xml:space="preserve">18-ТУ-00614-2024</t>
  </si>
  <si>
    <t xml:space="preserve">техническое устройство: паровой котел ДКВР 10-13, зав. № 361, рег. № 8241, эксплуатируемый ООО «Рыбинская генерация», применяемое на опасном производственном объекте: Система теплоснабжения «Сельхозтехника»,  рег. № ОПО: А18-04624-0016, III класс опасности. 152908, Ярославская область, г. Рыбинск, ул. Механизации, д. 24</t>
  </si>
  <si>
    <t xml:space="preserve">18-ТУ-00615-2024</t>
  </si>
  <si>
    <t xml:space="preserve">техническое устройство: кран мостовой МК-15 зав.№3-275 учетный №11397, применяемое на опасном производственном объекте: рег.№ А18-04681-0001 «Площадка по изготовлению и транспортировке ж/б изделий», принадлежащем Общество с ограниченной ответственностью «Завод ЖБИ «Арсенал»</t>
  </si>
  <si>
    <t xml:space="preserve">18-ТУ-00616-2024</t>
  </si>
  <si>
    <t xml:space="preserve">техническое устройство: экономайзер ЭП1-330, зав. № Б-1538, рег. № 8241, эксплуатируемый ООО «Рыбинская генерация», применяемое на опасном производственном объекте: Система теплоснабжения «Сельхозтехника»,  рег. № ОПО: А18-04624-0016, III класс опасности. 152908, Ярославская область, г. Рыбинск, ул. Механизации, д. 24</t>
  </si>
  <si>
    <t xml:space="preserve">18-ТУ-00617-2024</t>
  </si>
  <si>
    <t xml:space="preserve">техническое устройство: паровой котел ДКВР 2,5-13, зав. № 11414, рег. № 8404, эксплуатируемый ООО «Рыбинская генерация», применяемое на опасном производственном объекте: Система теплоснабжения «Военная база»,  рег. № ОПО: А18-04624-0019, III класс опасности. Адрес ОПО:152918, Ярославская область, г. Рыбинск,ул. Максима Горького, д. 103</t>
  </si>
  <si>
    <t xml:space="preserve">18-ТУ-00618-2024</t>
  </si>
  <si>
    <t xml:space="preserve">техническое устройство: экономайзер ЭП1-808, зав. № Б-253, рег. № 8114, эксплуатируемый ООО «Рыбинская генерация», применяемое на опасном производственном объекте: рег. № ОПО:А18-04624-0005, III класс опасности. Наименование ОПО: Система теплоснабжения «Призма». Адрес ОПО: 152915, Ярославская область, г. Рыбинск, ул. 1-я Выборгская, д. 72</t>
  </si>
  <si>
    <t xml:space="preserve">18-ТУ-00619-2024</t>
  </si>
  <si>
    <t xml:space="preserve">техническое устройство: кран мостовой МК-10 зав.№310 учетный №11390, применяемое на опасном производственном объекте: рег.№ А18-04681-0001 «Площадка по изготовлению и транспортировке ж/б изделий», принадлежащем Общество с ограниченной ответственностью «Завод ЖБИ «Арсенал»</t>
  </si>
  <si>
    <t xml:space="preserve">18-ТУ-00620-2024</t>
  </si>
  <si>
    <t xml:space="preserve">техническое устройство: паровой котел ДКВР 20-13, зав. № 6091, рег. № 8114, эксплуатируемый ООО «Рыбинская генерация», применяемое на опасном производственном объекте: рег. № ОПО:А18-04624-0005, III класс опасности.
Наименование ОПО: Система теплоснабжения «Призма». Адрес ОПО: 152915, Ярославская область, г. Рыбинск,
ул. 1-я Выборгская, д. 72</t>
  </si>
  <si>
    <t xml:space="preserve">18-ТУ-00621-2024</t>
  </si>
  <si>
    <t xml:space="preserve">здание мазутонасосной №1, расположенное по адресу: 150023, Ярославская область,  г. Ярославль, ул. Гагарина, д. 76, применяемое ПАО «ТГК-2» на опасном производственном объекте: «Топливное хозяйство ЯТЭЦ-3», рег. №А18-03594-0063, класс опасности III, адрес ОПО: 150023, Ярославская область, г. Ярославль, ул. Гагарина, д.76</t>
  </si>
  <si>
    <t xml:space="preserve">Общество с ограниченной ответственностью "ЭКСПРОМ-М"</t>
  </si>
  <si>
    <t xml:space="preserve">АЭ.21.02257.004; АЭ.23.02257.004; </t>
  </si>
  <si>
    <t xml:space="preserve">18-ЗС-00654-2024</t>
  </si>
  <si>
    <t xml:space="preserve">АКЦИОНЕРНОЕ ОБЩЕСТВО "ЯРКОММУНСЕРВИС"</t>
  </si>
  <si>
    <t xml:space="preserve">ЗАКЛЮЧЕНИЕ ЭКСПЕРТИЗЫ ПРОМЫШЛЕННОЙ БЕЗОПАСНОСТИ
Регистрационный номер, присвоенный экспертной организацией №953/2023 На
техническое устройство применяемое на опасном производственном объекте: водогрейный
котел КВГ-1,1-95 зав№93 установленный в котельной системы теплоснабжения п.Поречье-Рыбное
АО «Яркоммунсервис», по адресу:
Ярославская обл., Ростовский р-он, п.Поречье-Рыбное, ул.Дальняя, д.8. (наименование ОПО- Система теплоснабжения; адрес места нахождения ОПО-152128, Ярославская область, Ростовский район, ул.Дальняя,
д.8; регистрационный номер ОПО-А18-01469-0037,
класс опасности ОПО-III)</t>
  </si>
  <si>
    <t xml:space="preserve">Акционерное общество "Яркоммунсервис"</t>
  </si>
  <si>
    <t xml:space="preserve">Общество с ограниченной ответственностью «ЭкспертизПром»</t>
  </si>
  <si>
    <t xml:space="preserve">АЭ.22.06875.002; АЭ.23.01532.003; </t>
  </si>
  <si>
    <t xml:space="preserve">18-ТУ-00656-2024</t>
  </si>
  <si>
    <t xml:space="preserve">здание мазутонасосной №2, расположенное по адресу: 150023, Ярославская область, г. Ярославль, ул. Гагарина, д. 76, применяемое ПАО «ТГК-2» на опасном производственном объекте: «Топливное хозяйство ЯТЭЦ-3», рег. №А18-03594-0063, класс опасности III, адрес ОПО: 150023, Ярославская область, г. Ярославль, ул. Гагарина, д.76</t>
  </si>
  <si>
    <t xml:space="preserve">18-ЗС-00658-2024</t>
  </si>
  <si>
    <t xml:space="preserve">документации на техническое перевооружение опасного производственного объекта ПАО «Славнефть-ЯНОС», «Площадка цеха № 4 «Гидропроцессов», рег. номер А18-00055-0018, I класс опасности, «Перенос клапанной сборки FV 1034, TV 1106 установки ГОДТ» цех № 4, установка ГОДТ, тит.20/5, шифр 0817-(4-907)-20/5</t>
  </si>
  <si>
    <t xml:space="preserve">18-ТП-00697-2024</t>
  </si>
  <si>
    <t xml:space="preserve">документации на техническое перевооружение опасного производственного объекта ПАО «Славнефть-ЯНОС», «Площадка цеха № 5 «Газового», рег. номер А18-00055-0015, I класс опасности, «Замена участка трубопровода №1300 «98% серная кислота» на 14 и 15 планшетах» цех № 5, участок Реагентное хозяйство, тит.90, шифр 0842-(5-2783)-90</t>
  </si>
  <si>
    <t xml:space="preserve">18-ТП-00698-2024</t>
  </si>
  <si>
    <t xml:space="preserve">документации на техническое перевооружение опасного производственного объекта ПАО «Славнефть-ЯНОС», «Площадка цеха № 1 «Подготовки, первичной переработки нефти и производства нефтебитума», рег. номер А18-00055-0005, I класс опасности, «Оснащение сигнализаций по превышению токовых нагрузок динамического оборудования битумной установки» цех № 1, установка Битумная, тит.35, шифр 01083-(1-3333)-35</t>
  </si>
  <si>
    <t xml:space="preserve">18-ТП-00700-2024</t>
  </si>
  <si>
    <t xml:space="preserve">изменений к документации на техническое перевооружение опасного производственного объекта ПАО «Славнефть-ЯНОС», «Площадка цеха № 1 «Подготовки, первичной переработки нефти и производства нефтебитума», рег. номер А18-00055-0005, I класс опасности, «ВТ-3. Замена электрооборудования РУ-0,4кВ ТП-314» цех № 1, установка ВТ-3, тит.11/1А, шифр 0812-(1-3282)-11/1А</t>
  </si>
  <si>
    <t xml:space="preserve">18-ТП-00702-2024</t>
  </si>
  <si>
    <t xml:space="preserve">Общество с ограниченной ответственностью "Коксохиммонтаж-Волга"</t>
  </si>
  <si>
    <t xml:space="preserve">техническое устройство: кран стреловой автомобильный КС-45717К-1, зав. № 4154, уч. № 25710, применяемое на опасном производственном объекте: рег. № А18-03165-0001 "Участок транспортный", принадлежащем: Общество с ограниченной ответственностью "Коксохиммонтаж-Волга" </t>
  </si>
  <si>
    <t xml:space="preserve">18-ТУ-00703-2024</t>
  </si>
  <si>
    <t xml:space="preserve">Общество с ограниченной ответственностью "Строительные машины"</t>
  </si>
  <si>
    <t xml:space="preserve">техническое устройство, применяемое на опасном производственном объекте, кран стреловой на специальном шасси XCMG QY25K5S зав. № 009032, уч. № А18-00152-0055пс, отработавший нормативный срок службы (рег. № ОПО А18-04482-0001, IV класс опасности)</t>
  </si>
  <si>
    <t xml:space="preserve">18-ТУ-00705-2024</t>
  </si>
  <si>
    <t xml:space="preserve">МУНИЦИПАЛЬНОЕ УНИТАРНОЕ ПРЕДПРИЯТИЕ ТУТАЕВСКОГО МУНИЦИПАЛЬНОГО РАЙОНА  "ГОРЭЛЕКТРОСЕТЬ"</t>
  </si>
  <si>
    <t xml:space="preserve">на техническое устройство ,применяемое на опасном производственном объекте-подъемник автомобильный Чайка-Сервис 27844S зав. №318TR005, учетн. А18-00096-0003пс</t>
  </si>
  <si>
    <t xml:space="preserve">Муниципальное унитарное предприятие Тутаевского муниципального района "Горэлектросеть"</t>
  </si>
  <si>
    <t xml:space="preserve">АО НПО "Техкранэнерго"</t>
  </si>
  <si>
    <t xml:space="preserve">АЭ.21.02398.001; </t>
  </si>
  <si>
    <t xml:space="preserve">18-ТУ-00743-2024</t>
  </si>
  <si>
    <t xml:space="preserve">Открытое акционерное общество "Научно-исследовательский институт "Ярсинтез"</t>
  </si>
  <si>
    <t xml:space="preserve">техническое устройство, применяемое на опасном производственном объекте - сборник зав. №2381, рег. № 1855, тех. № 739, АО НИИ «Ярсинтез», (рег. № ОПО А18-02695-0001, III класс опасности)
</t>
  </si>
  <si>
    <t xml:space="preserve">ОБЩЕСТВО С ОГРАНИЧЕННОЙ ОТВЕТСТВЕННОСТЬЮ НАУЧНО-ТЕХНИЧЕСКИЙ ЦЕНТР "СИСТЕМА"</t>
  </si>
  <si>
    <t xml:space="preserve">АЭ.22.02287.007; АЭ.22.02287.012; </t>
  </si>
  <si>
    <t xml:space="preserve">18-ТУ-00744-2024</t>
  </si>
  <si>
    <t xml:space="preserve">Акционерное общество "Малая комплексная энергетика"</t>
  </si>
  <si>
    <t xml:space="preserve">здания и сооружения на опасном производственном объекте- Здание котельной «Центральная», расположенное по адресу: 152850, Ярославская область, город Пошехонье, ул. Даниловская, д.7А. Эксплуатирующая организация: АО «Малая комплексная энергетика». Наименование ОПО: Сеть газопотребления АО «Малая комплексная энергетика» котельная «Центральная»
Регистрационный номер/класс опасности: А18-04451-0012/III класс опасности
</t>
  </si>
  <si>
    <t xml:space="preserve">Общество с ограниченной ответственностью "ЭНЕРГОАУДИТ"</t>
  </si>
  <si>
    <t xml:space="preserve">АЭ.23.01464.001; АЭ.23.01464.002; </t>
  </si>
  <si>
    <t xml:space="preserve">18-ЗС-00799-2024</t>
  </si>
  <si>
    <t xml:space="preserve">здания и сооружения на опасном производственном объекте, Здание котельной, расположенное по адресу: 152830, Ярославская область, г. Мышкин, ул. Самкова, д.1. Эксплуатирующая организация: АО «Малая комплексная энергетика»
Наименование ОПО: Сеть газопотребления АО «Малая комплексная энергетика» 152613, Ярославская область, Угличский район, г. Углич, Ленинское ш., д.7Б. Регистрационный номер/класс опасности: А18-04451-0010/III класс опасности
</t>
  </si>
  <si>
    <t xml:space="preserve">18-ЗС-00801-2024</t>
  </si>
  <si>
    <t xml:space="preserve">здания и сооружения на опасном производственном объекте, Здание котельной Модульная, расположенное по адресу: 152850, Ярославская область, город Пошехонье, ул. Войнова, д.22А. Эксплуатирующая организация: АО «Малая комплексная энергетика». Наименование ОПО: Сеть газопотребления АО «Малая комплексная энергетика» котельная Модульная
Регистрационный номер/класс опасности: А18-04451-0013/III класс опасности
</t>
  </si>
  <si>
    <t xml:space="preserve">18-ЗС-00802-2024</t>
  </si>
  <si>
    <t xml:space="preserve">Документация на техническое перевооружение опасного производственного объекта: «Сеть газоснабжения, в том числе межпоселковая (по Ярославской области), III класс опасности, рег. №А18-00038-0003. Техническое перевооружение ГРП №45 по адресу: г. Ярославль, ул. Спартаковская, у д. 3б ИН 42540»</t>
  </si>
  <si>
    <t xml:space="preserve">18-ТП-00803-2024</t>
  </si>
  <si>
    <t xml:space="preserve">Документация на техническое перевооружение опасного производственного объекта: «Сеть газоснабжения, в том числе межпоселковая (по Ярославской области), III класс опасности, рег. №А18-00038-0003. Техническое перевооружение ГРП №43 по адресу: г. Ярославль, Тормозное шоссе (пос. Октябрьский), у д. 18 ИН 42528»</t>
  </si>
  <si>
    <t xml:space="preserve">18-ТП-00804-2024</t>
  </si>
  <si>
    <t xml:space="preserve">техническое устройство – ресивер Н2, № 6, рег. № 20918, зав. № 2002.464 к-т 111, применяемый на опасном производственном объекте «Площадка главного корпуса ЯТЭЦ-2», (рег. № А18-03594-0076, III класс опасности), Ярославская ТЭЦ-2, ПАО «ТГК-2»</t>
  </si>
  <si>
    <t xml:space="preserve">18-ТУ-00805-2024</t>
  </si>
  <si>
    <t xml:space="preserve">техническое устройство – разделительная колонка О2, рег. № 20914, зав. № 2002.143 к-т 147, применяемый на опасном производственном объекте «Площадка главного корпуса ЯТЭЦ-2», (рег. № А18-03594-0076, III класс опасности), Ярославская ТЭЦ-2, ПАО «ТГК-2»</t>
  </si>
  <si>
    <t xml:space="preserve">18-ТУ-00806-2024</t>
  </si>
  <si>
    <t xml:space="preserve">техническое устройство – регулятор-промыватель Н2, рег. № 20911, зав. № 2002.283 к-т 290, применяемый на опасном производственном объекте «Площадка главного корпуса ЯТЭЦ-2», (рег. № А18-03594-0076, III класс опасности), Ярославская ТЭЦ-2, ПАО «ТГК-2»</t>
  </si>
  <si>
    <t xml:space="preserve">18-ТУ-00807-2024</t>
  </si>
  <si>
    <t xml:space="preserve">техническое устройство – осушитель № 2, рег. № 20913, зав. № 2002.131 к-т 92, применяемый на опасном производственном объекте «Площадка главного корпуса ЯТЭЦ-2», (рег. № А18-03594-0076, III класс опасности), Ярославская ТЭЦ-2, ПАО «ТГК-2»</t>
  </si>
  <si>
    <t xml:space="preserve">18-ТУ-00808-2024</t>
  </si>
  <si>
    <t xml:space="preserve">техническое устройство – регулятор-промыватель О2, рег. № 20910, зав. № 2002.283 к-т 280, применяемый на опасном производственном объекте «Площадка главного корпуса ЯТЭЦ-2», (рег. № А18-03594-0076, III класс опасности), Ярославская ТЭЦ-2, ПАО «ТГК-2»</t>
  </si>
  <si>
    <t xml:space="preserve">18-ТУ-00809-2024</t>
  </si>
  <si>
    <t xml:space="preserve">Документация на техническое перевооружение опасного производственного объекта: «Сеть газоснабжения, в том числе межпоселковая (по Ярославской области), III класс опасности, рег. №А18-00038-0003. Техническое перевооружение ГРП №44 по адресу: г. Ярославль, ул. Спартаковская, 19-1, ИН 42539 </t>
  </si>
  <si>
    <t xml:space="preserve">18-ТП-00840-2024</t>
  </si>
  <si>
    <t xml:space="preserve">техническое устройство «Котёл ст. №4, БКЗ-210, зав. №636, рег. № 3462», применяемого на опасном производственном объекте «Площадка главного корпуса ЯТЭЦ-2», рег.№ А18-03594-0076, III класса опасности </t>
  </si>
  <si>
    <t xml:space="preserve">АЭ.21.05905.008; АЭ.21.05905.010; </t>
  </si>
  <si>
    <t xml:space="preserve">18-ТУ-00927-2024</t>
  </si>
  <si>
    <t xml:space="preserve">12.02.2024 </t>
  </si>
  <si>
    <t xml:space="preserve">техническое устройство «Котёл ст. №7, ТП-87, зав. №199, рег. № 3899», применяемого на опасном производственном объекте «Площадка главного корпуса ЯТЭЦ-2», рег.№ А18-03594-0076, III класса опасности</t>
  </si>
  <si>
    <t xml:space="preserve">18-ТУ-00928-2024</t>
  </si>
  <si>
    <t xml:space="preserve">техническое устройство – Ресивер Н2 № 4, рег. № 20916, зав. № 2002.464 к-т 108, применяемый на опасном производственном объекте «Площадка главного корпуса ЯТЭЦ-2», (рег. № А18-03594-0076, III класс опасности), Ярославская ТЭЦ-2, ПАО «ТГК-2»</t>
  </si>
  <si>
    <t xml:space="preserve">18-ТУ-00930-2024</t>
  </si>
  <si>
    <t xml:space="preserve">техническое устройство – Ресивер Н2 № 7, рег. № 20917, зав. № 2002.464 к-т 109, применяемый на опасном производственном объекте «Площадка главного корпуса ЯТЭЦ-2», (рег. № А18-03594-0076, III класс опасности), Ярославская ТЭЦ-2, ПАО «ТГК-2».</t>
  </si>
  <si>
    <t xml:space="preserve">18-ТУ-00931-2024</t>
  </si>
  <si>
    <t xml:space="preserve">техническое устройство – Регулятор-промыватель О2, рег. № 20906, зав. № 2002.283 к-т 291, применяемый на опасном производственном объекте «Площадка главного корпуса ЯТЭЦ-2», (рег. № А18-03594-0076, III класс опасности), Ярославская ТЭЦ-2, ПАО «ТГК-2»</t>
  </si>
  <si>
    <t xml:space="preserve">18-ТУ-00935-2024</t>
  </si>
  <si>
    <t xml:space="preserve">Публичное акционерное общество "Ростовский оптико-механический завод"</t>
  </si>
  <si>
    <t xml:space="preserve">техническое устройство: воздухосборник В-4, зав.№76023762, рег.№13624 , применяемое на опасном производственном объекте: «Площадка энергосилового цеха», рег. № А18-00339-0004, IV класс опасности, принадлежащее: ПАО «РОМЗ»</t>
  </si>
  <si>
    <t xml:space="preserve">АЭ.21.03827.004; АЭ.21.06275.001; </t>
  </si>
  <si>
    <t xml:space="preserve">18-ТУ-00936-2024</t>
  </si>
  <si>
    <t xml:space="preserve">ПУБЛИЧНОЕ АКЦИОНЕРНОЕ ОБЩЕСТВО "СЛАВНЕФТЬ-ЯРОСЛАВНЕФТЕОРГСИНТЕЗ"</t>
  </si>
  <si>
    <t xml:space="preserve">Заключение №011/ТУ/7/2024 экспертизы промышленной безопасности технического устройства, применяемого на опасном производственном объекте Наименование рег.№ Площадка воздухоразделительной установки (Цех №17), рег.№ А18-00055-0011, III класс опасности Наименование технического устройства Холодильник после IV ступени воздушного компрессора Х-4/2, зав.№ 71418, рег.№511 ПАО «Славнефть — ЯНОС Место нахождения ОПО 150023, РФ, Ярославская обл., г. Ярославль, Московский проспект, 150.</t>
  </si>
  <si>
    <t xml:space="preserve">Общество с ограниченнойответственностью«Северный экспертный центр»</t>
  </si>
  <si>
    <t xml:space="preserve">АЭ.21.03827.004; АЭ.23.00875.005; </t>
  </si>
  <si>
    <t xml:space="preserve">18-ТУ-00957-2024</t>
  </si>
  <si>
    <t xml:space="preserve">13.02.2024 </t>
  </si>
  <si>
    <t xml:space="preserve">Общество с ограниченной ответственностью "Производственно-коммерческая фирма "СВИФТ"</t>
  </si>
  <si>
    <t xml:space="preserve">документации на техническое перевооружение опасного производственного объекта в случае, если указанная документация не входит в состав проектной документации такого объекта, подлежащей экспертизе в соответствии с законодательством о градостроительной деятельности: «Техническое перевооружение площадки станции наполнения и технического освидетельствования углекислотных баллонов ООО «ПКФ «СВИФТ», г. Ярославль» (шифр 16751470.17/23), эксплуатирующая организация: Общество с ограниченной ответственностью «Производственно-коммерческая фирма «СВИФТ» (ООО «ПКФ «СВИФТ»), 150008, Ярославская область, г. Ярославль, проспект Машиностроителей, д. 83, наименование и местонахождение опасного производственного объекта: Площадка станции наполнения и технического освидетельствования углекислотных баллонов, рег. № А18-03402-0001, класс опасности IV, 150008, Ярославская область, г. Ярославль, проспект Машиностроителей, д. 83</t>
  </si>
  <si>
    <t xml:space="preserve">Общество с ограниченной ответственностью "Эксперт Консультант"</t>
  </si>
  <si>
    <t xml:space="preserve">АЭ.20.00384.002; </t>
  </si>
  <si>
    <t xml:space="preserve">18-ТП-00959-2024</t>
  </si>
  <si>
    <t xml:space="preserve">изменений к документации на техническое перевооружение опасного производственного объекта ПАО «Славнефть-ЯНОС», «Участок магистрального газопровода (Линейно-эксплуатационная служба)», рег. номер А18-00055-0021, II класс опасности «Изменение схемы подачи азота в распределительный газопровод узла коммерческого учета количества и качества газа (СИКГ)» цех № 9, СИКГ, тит. 671, шифр 0850-(9-184)-671</t>
  </si>
  <si>
    <t xml:space="preserve">АЭ.20.00164.001; АЭ.20.00164.002; АЭ.22.00596.001; </t>
  </si>
  <si>
    <t xml:space="preserve">18-ТП-00960-2024</t>
  </si>
  <si>
    <t xml:space="preserve">документации на техническое перевооружение опасного производственного объекта ПАО «Славнефть-ЯНОС», «Площадка цеха № 6 «Производства масел и парафинов (КМ-2)», рег. номер А18-00055-0008, I класс опасности, «Монтаж байпасных линий расходомеров поз. FRSA 5-3006-1 (5-3008-1, 5-3010-1), FRSA 5-3006-2 (5-3008-2, 5-3010-2), FRSA 6-3002-1 (6-3004-1), FRSA 6-3002-2 (6-3004-2) на установке С-500 производства КМ-2» цех № 6, установка С-500, тит.30, шифр 0937-(КМ-1291)-30</t>
  </si>
  <si>
    <t xml:space="preserve">18-ТП-00961-2024</t>
  </si>
  <si>
    <t xml:space="preserve">документации на техническое перевооружение опасного производственного объекта ПАО «Славнефть-ЯНОС», «Площадка цеха № 1 «Подготовки, первичной переработки нефти и производства нефтебитума», рег. номер А18-00055-0005, I класс опасности, «Оснащение динамического оборудования сигнализацией по превышению токовых нагрузок с выводом в систему управления» цех №1, установка АВТ-3, тит.11/1А, шифр 01055-(1-3325)-11/1А</t>
  </si>
  <si>
    <t xml:space="preserve">18-ТП-00962-2024</t>
  </si>
  <si>
    <t xml:space="preserve">документации на техническое перевооружение опасного производственного объекта ПАО «Славнефть-ЯНОС», «Площадка цеха № 5 «Газового», рег. номер А18-00055-0015, I класс опасности, «Оснащение сигнализацией о превышении номинального значения токовой нагрузки динамического оборудования УПС и РССС цеха №5» цех № 5, установка производство серы и регенерации сульфидсодержащих стоков, тит.74, шифр 01043-(5-2873)-74</t>
  </si>
  <si>
    <t xml:space="preserve">18-ТП-00963-2024</t>
  </si>
  <si>
    <t xml:space="preserve">документации на техническое перевооружение опасного производственного объекта ПАО «Славнефть-ЯНОС», «Площадка цеха № 1 «Подготовки, первичной переработки нефти и производства нефтебитума», рег. номер А18-00055-0005, I класс опасности, «Оснащение динамического оборудования сигнализацией по превышению токовых нагрузок с выводом в систему управления» цех №1, установка ЭЛОУ-АТ-4, тит.36/2, шифр 01057-(1-3327)-36/2</t>
  </si>
  <si>
    <t xml:space="preserve">18-ТП-00964-2024</t>
  </si>
  <si>
    <t xml:space="preserve">Акционерное общество "Транспортная компания РусГидро"</t>
  </si>
  <si>
    <t xml:space="preserve">техническое устройство: кран автомобильный КС-35716-5 зав. № 009, уч. № 112641, применяемое на опасном производственном объекте: рег. № А65-02410-0001 "Участок транспортный", принадлежащем Акционерное общество "Транспортная кампания РусГидро" </t>
  </si>
  <si>
    <t xml:space="preserve">18-ТУ-00985-2024</t>
  </si>
  <si>
    <t xml:space="preserve">14.02.2024 </t>
  </si>
  <si>
    <t xml:space="preserve">Общество с ограниченной ответственностью "Технопарк"</t>
  </si>
  <si>
    <t xml:space="preserve">техническое устройство: подъемник гидравлический автомобильный HS 4570, зав. № 84, уч. № 47413, применяемое на опасном производственном объекте рег. № А18-04689-0001 "Участок транспортный", принадлежащем: Общество с ограниченной ответственностью "ТЕХНОПАРК"</t>
  </si>
  <si>
    <t xml:space="preserve">ОБЩЕСТВО С ОГРАНИЧЕННОЙ ОТВЕТСТВЕННОСТЬЮ "РУСПРОМГАЗ"</t>
  </si>
  <si>
    <t xml:space="preserve">18-ТУ-00986-2024</t>
  </si>
  <si>
    <t xml:space="preserve">техническое устройство подъемник гидравлический автомобильный АГП-18.04, зав. № 891, уч. № 19388, применяемое на опасном производственном объекте рег. № А18-00665-0006 "Участок транспортный", принадлежащем АО "Ярославльводоканал"</t>
  </si>
  <si>
    <t xml:space="preserve">Акционерное общество «Ярославльводоканал»</t>
  </si>
  <si>
    <t xml:space="preserve">18-ТУ-01030-2024</t>
  </si>
  <si>
    <t xml:space="preserve">16.02.2024 </t>
  </si>
  <si>
    <t xml:space="preserve">Открытое акционерное общество "Русские краски"</t>
  </si>
  <si>
    <t xml:space="preserve">техническое устройство, применяемое на опасном производственном объекте: емкость с мешалкой техн.№4/4-1, рег.№299 принадлежащее АО «Русские краски», применяемое на опасном производственном объекте рег.№ А18-00200-0001, класс опасности II, «Площадка производства лакокрасочной продукции», адрес места нахождения ОПО: 150002, город Ярославль, улица Большая Федоровская, дом 96</t>
  </si>
  <si>
    <t xml:space="preserve">АЭ.21.02420.004; АЭ.22.02420.001; </t>
  </si>
  <si>
    <t xml:space="preserve">18-ТУ-01032-2024</t>
  </si>
  <si>
    <t xml:space="preserve">техническое устройство, применяемое на опасном производственном объекте: емкость с мешалкой техн.№4/3-2, рег.№298 принадлежащее АО «Русские краски», применяемое на опасном производственном объекте рег.№ А18-00200-0001, класс опасности II, «Площадка производства лакокрасочной продукции», адрес места нахождения ОПО: 150002, город Ярославль, улица Большая Федоровская, дом 96</t>
  </si>
  <si>
    <t xml:space="preserve">18-ТУ-01033-2024</t>
  </si>
  <si>
    <t xml:space="preserve">техническое устройство кран стреловой автомобильный КС-35715-2, зав. № 129, уч. № 18845, применяемое на опасном производственном объекте рег. № А18-00665-0006 "Участок транспортный", принадлежащем АО "Ярославльводоканал"</t>
  </si>
  <si>
    <t xml:space="preserve">18-ТУ-01034-2024</t>
  </si>
  <si>
    <t xml:space="preserve">техническое устройство, применяемое на опасном производственном объекте: подземная емкость техн.№8, рег.№418 принадлежащее АО «Русские краски», применяемое на опасном производственном объекте рег.№ А18-00200-0001, класс опасности II, «Площадка производства лакокрасочной продукции», адрес места нахождения ОПО: 150002, город Ярославль, улица Большая Федоровская, дом 96</t>
  </si>
  <si>
    <t xml:space="preserve">АЭ.21.02420.004; </t>
  </si>
  <si>
    <t xml:space="preserve">18-ТУ-01035-2024</t>
  </si>
  <si>
    <t xml:space="preserve">техническое устройство кран-манипулятор автомобильный КS 734N, зав. № S010075, уч. № 25751, применяемое на опасном производственном объекте рег. № А18-00665-0006 "Участок транспортный",Э принадлежащее АО "Ярославльводоканал"</t>
  </si>
  <si>
    <t xml:space="preserve">18-ТУ-01036-2024</t>
  </si>
  <si>
    <t xml:space="preserve">техническое устройство, применяемое на опасном производственном объекте: подземная емкость техн.№3, рег.№413 принадлежащее АО «Русские краски», применяемое на опасном производственном объекте рег.№ А18-00200-0001, класс опасности II, «Площадка производства лакокрасочной продукции», адрес места нахождения ОПО: 150002, город Ярославль, улица Большая Федоровская, дом 96</t>
  </si>
  <si>
    <t xml:space="preserve">18-ТУ-01037-2024</t>
  </si>
  <si>
    <t xml:space="preserve">техническое устройство, подъемник стреловой автомобильный ПСС-121.22, зав. № 1751, уч. № А18-00081-0001ПС, применяемое на опасном производственном объекте рег. № А18-00665-0006 "Участок транспортный", принадлежащем АО "Ярославльводоканал"</t>
  </si>
  <si>
    <t xml:space="preserve">18-ТУ-01038-2024</t>
  </si>
  <si>
    <t xml:space="preserve">документации на техническое перевооружение опасного производственного объекта ПАО «Славнефть-ЯНОС», «Площадка цеха № 6 «Производства масел и парафинов (КМ-2)», рег. номер А18-00055-0008, I класс опасности, «Внесение изменений в конфигурацию системы управления установки С-100 производства КМ-2 по исключению анализатора кислорода Оксид-111 поз. QR1-5001» цех № 6, установка С-100, тит.30, шифр 0889-(КМ-1304)-30</t>
  </si>
  <si>
    <t xml:space="preserve">18-ТП-01039-2024</t>
  </si>
  <si>
    <t xml:space="preserve">техническое устройство, применяемое на опасном производственном объекте: смеситель техн.№28, рег.№397 принадлежащее АО «Русские краски», применяемое на опасном производственном объекте рег.№ А18-00200-0001, класс опасности II, «Площадка производства лакокрасочной продукции», адрес места нахождения ОПО: 150002, город Ярославль, улица Большая Федоровская, дом 96</t>
  </si>
  <si>
    <t xml:space="preserve">18-ТУ-01040-2024</t>
  </si>
  <si>
    <t xml:space="preserve">ЗАКЛЮЧЕНИЕ ЭКСПЕРТИЗЫ ПРОМЫШЛЕННОЙ БЕЗОПАСНОСТИ рег. № НПО-2023/0224-07 НА ТЕХНИЧЕСКОЕ УСТРОЙСТВО, ПРИМЕНЯЕМОЕ НА ОПАСНОМ ПРОИЗВОДСТВЕННОМ ОБЪЕКТЕ Объект: Резервуар вертикальный стальной РВСП-1000 № 41 участка Парки смешения цеха № 13 ПАО «Славнефть-ЯНОС» Эксплуатирующая организация: Публичное акционерное общество «Славнефть-Ярославнефтеоргсинтез» (ПАО «Славнефть-ЯНОС»), 150023, Ярославская область, город Ярославль, проспект Московский, 130 Наименование ОПО: Площадка участка «Комплекса сооружений и резервуаров сырой нефти, резервуарных парков смешения и системы налива темных нефтепродуктов в автоцистерны. Цех № 13» Класс опасности ОПО: I класс опасности Рег. № ОПО А18-00055-0020 Адрес места нахождения ОПО: 150023, Ярославская область, город Ярославль</t>
  </si>
  <si>
    <t xml:space="preserve">Акционерное обществонаучно-производственное объединение «Техкранэнерго»</t>
  </si>
  <si>
    <t xml:space="preserve">18-ТУ-01070-2024</t>
  </si>
  <si>
    <t xml:space="preserve">19.02.2024 </t>
  </si>
  <si>
    <t xml:space="preserve">техническое устройство, применяемое на опасном производственном объекте (Площадка по производству технического углерода Акционерного общества "Ярославский технический углерод имени В.Ю. Орлова", рег. № А18-00817-0001, III класс опасности, 150023, Российская Федерация, г. Ярославль, ул. Гагарина, д. 74а), фильтр рукавный ФР-5000, рег. № ФР-01, принадлежащий Акционерному обществу "Ярославский технический углерод имени В.Ю. Орлова" г. Ярославль</t>
  </si>
  <si>
    <t xml:space="preserve">АЭ.21.02420.004; АЭ.21.03869.001; </t>
  </si>
  <si>
    <t xml:space="preserve">18-ТУ-01071-2024</t>
  </si>
  <si>
    <t xml:space="preserve">техническое устройство, применяемое на опасном производственном объекте (Площадка по производству технического углерода Акционерного общества "Ярославский технический углерод имени В.Ю. Орлова", рег. № А18-00817-0001, III класс опасности, 150023, Российская Федерация, г. Ярославль, ул. Гагарина, д. 74а), фильтр рукавный ФР-650, рег. № ФР-02, принадлежащий Акционерному обществу "Ярославский технический углерод имени В.Ю. Орлова" г. Ярославль</t>
  </si>
  <si>
    <t xml:space="preserve">18-ТУ-01072-2024</t>
  </si>
  <si>
    <t xml:space="preserve">техническое устройство, применяемое на опасном производственном объекте (Площадка по производству технического углерода Акционерного общества "Ярославский технический углерод имени В.Ю. Орлова", рег. № А18-00817-0001, III класс опасности, 150023, Российская Федерация, г. Ярославль, ул. Гагарина, д. 74а), барабан сушильный БСК-40М, рег. № БС-011, принадлежащий Акционерному обществу "Ярославский технический углерод имени В.Ю. Орлова" г. Ярославль</t>
  </si>
  <si>
    <t xml:space="preserve">18-ТУ-01073-2024</t>
  </si>
  <si>
    <t xml:space="preserve">техническое устройство, до начала применения на опасном производственном объекте «Участок трубопроводов теплосети г. Ярославля» (III класс опасности, рег. № А 18-03594-0069) - Трубопровод горячей воды т/м «Е», участок от т/к Е-27/2Б   (УТ-1) до многоквартирного жилого дома по ул. Городской вал, д. 15, корпус 1. Эксплуатирующая организация: Публичное акционерное общество «ТГК-2» (ПАО «ТГК-2»)</t>
  </si>
  <si>
    <t xml:space="preserve">18-ТУ-01101-2024</t>
  </si>
  <si>
    <t xml:space="preserve">20.02.2024 </t>
  </si>
  <si>
    <t xml:space="preserve">техническое устройство: компрессор холодильный марки 2П110, зав.№ 9329, эксплуатируемое на опасном производственном объекте: Склад аммиака, регистрационный номер ОПО: А18-00529-0068, класс опасности ОПО: IV класс. Эксплуатирующая организация: ПАО «ОДК-Сатурн»</t>
  </si>
  <si>
    <t xml:space="preserve">АЭ.22.01451.004; АЭ.23.00287.007; </t>
  </si>
  <si>
    <t xml:space="preserve">18-ТУ-01102-2024</t>
  </si>
  <si>
    <t xml:space="preserve">техническое устройство: компрессор холодильный марки 2П110, зав. № 9312, эксплуатируемое на опасном производственном объекте: Склад аммиака, регистрационный номер ОПО: А18-00529-0068, класс опасности ОПО: IV класс. Эксплуатирующая организация: ПАО «ОДК-Сатурн»</t>
  </si>
  <si>
    <t xml:space="preserve">18-ТУ-01103-2024</t>
  </si>
  <si>
    <t xml:space="preserve">техническое устройство, применяемое на опасном производственном объекте: емкость с мешалкой, техн. № 4/4-2, рег. № 300, принадлежащее АО «Русские краски», применяемое на опасном производственном объекте, рег. № А18-00200-0001, класс опасности II, «Площадка производства лакокрасочной продукции», адрес места нахождения ОПО: 150002, город Ярославль, улица Большая Федоровская, дом 96</t>
  </si>
  <si>
    <t xml:space="preserve">18-ТУ-01104-2024</t>
  </si>
  <si>
    <t xml:space="preserve">здание котельной «Военная база», расположенное на ОПО «Система теплоснабжения «Военная база» рег. № А18-04624-0019 III класс опасности по адресу: 152918, Ярославская область, г. Рыбинск, ул. Максима Горького, 103, полное наименование опасного производственного объекта: Система теплоснабжения «Военная база» регистрационный номер ОПО: А18-04624-0019, класс опасности ОПО: III класс, местонахождение (адрес) опасного производственного объекта: 152918, Ярославская область, г. Рыбинск, ул. Максима Горького, 103</t>
  </si>
  <si>
    <t xml:space="preserve">18-ЗС-01105-2024</t>
  </si>
  <si>
    <t xml:space="preserve">техническое устройство, применяемое на опасном производственном объекте: емкость с мешалкой, техн. № 4/10-1, рег. № 311, принадлежащее АО «Русские краски», применяемое на опасном производственном объекте рег.№ А18-00200-0001, класс опасности II, «Площадка производства лакокрасочной продукции», адрес места нахождения ОПО: 150002, город Ярославль, улица Большая Федоровская, дом 96</t>
  </si>
  <si>
    <t xml:space="preserve">18-ТУ-01106-2024</t>
  </si>
  <si>
    <t xml:space="preserve">техническое устройство, применяемое на опасном производственном объекте: смеситель,техн. № 601, рег. № 369, принадлежащее АО «Русские краски», применяемое на опасном производственном объекте, рег.№ А18-00200-0001, класс опасности II, «Площадка производства лакокрасочной продукции», адрес места нахождения ОПО: 150002, город Ярославль, улица Большая Федоровская, дом 96</t>
  </si>
  <si>
    <t xml:space="preserve">18-ТУ-01107-2024</t>
  </si>
  <si>
    <t xml:space="preserve">техническое устройство: экономайзер ВТИ зав. № б/н, рег. № 8405, эксплуатируемый ООО «Рыбинская генерация», применяемое на опасном производственном объекте: рег. № ОПО: А18-04624-0019 (III класс опасности), наименование ОПО:Система теплоснабжения «Военная база», адрес ОПО: 152918, Ярославская область, г. Рыбинск, ул. Максима Горького, д. 103</t>
  </si>
  <si>
    <t xml:space="preserve">18-ТУ-01108-2024</t>
  </si>
  <si>
    <t xml:space="preserve">техническое устройство, применяемое на опасном производственном объекте: смеситель, техн.№602, рег.№368 принадлежащее АО «Русские краски», применяемое на опасном производственном объекте рег.№ А18-00200-0001, класс опасности II, «Площадка производства лакокрасочной продукции», адрес места нахождения ОПО: 150002, город Ярославль, улица Большая Федоровская, дом 96</t>
  </si>
  <si>
    <t xml:space="preserve">18-ТУ-01109-2024</t>
  </si>
  <si>
    <t xml:space="preserve">Общество с ограниченной ответственностью "АДС"</t>
  </si>
  <si>
    <t xml:space="preserve">документация на техническое перевооружение опасного производственного объекта: «Техническое перевооружение котельной, расположенной по адресу: Ярославская область, г. Ярославль, ул. Корабельная, д. 1, стр. 12» Регистрационный № ОПО: А18-01917-0006 Класс опасности ОПО: III Наименование ОПО: Сеть газопотребления ООО «АДС»</t>
  </si>
  <si>
    <t xml:space="preserve">АЭ.21.01325.002; АЭ.21.01325.004; </t>
  </si>
  <si>
    <t xml:space="preserve">18-ТП-01110-2024</t>
  </si>
  <si>
    <t xml:space="preserve">Государственное предприятие Ярославской области "Северный водоканал"</t>
  </si>
  <si>
    <t xml:space="preserve">техническое устройство: внутренний газопровод котельной и газовое оборудование котлов «Универсал-6М», установленные на опасном производственном объекте III класса опасности, рег. № А18-00532-0023, «Система теплоснабжения ВКХ п. Песочное», расположенный по адресу: Ярославская область, Рыбинский район, п. Песочное, ул. Октябрьская д. 26а. Эксплуатирующая организация: ГП ЯО «Северный водоканал»</t>
  </si>
  <si>
    <t xml:space="preserve">ОБЩЕСТВО С ОГРАНИЧЕННОЙ ОТВЕТСТВЕННОСТЬЮ "РЕГИОНАЛЬНЫЙ ПРОМЫШЛЕННЫЙ ЦЕНТР"</t>
  </si>
  <si>
    <t xml:space="preserve">АЭ.22.01033.001; АЭ.22.01033.002; </t>
  </si>
  <si>
    <t xml:space="preserve">18-ТУ-01111-2024</t>
  </si>
  <si>
    <t xml:space="preserve">техническое устройство: экономайзер ВТИ зав. № 8829, рег. № 8033, эксплуатируемый ООО «Рыбинская генерация», применяемое на опасном производственном объекте: рег. № ОПО: А18-04624-0004 (III класс опасности), наименование ОПО:Система теплоснабжения «Полиграф», адрес ОПО: 152900, Ярославская область, г. Рыбинск, ул. Восточная, 8</t>
  </si>
  <si>
    <t xml:space="preserve">18-ТУ-01112-2024</t>
  </si>
  <si>
    <t xml:space="preserve">Документации на техническое перевооружение опасного производственного объекта Площадка опытного производства лакокрасочных материалов рег. № А18-00225-0001: "Техническое перевооружение площадки опытного производства лакокрасочных материалов (А18-00225-0001), расположенного по адресу: г. Ярославль, ул. Полушкина роща, 16, в составе: производства ЛКМ в здании инв. № 0005 и производства ЛКМ в здании инв. № 7997, расположенного на земельном участке к.н. 76:23:010801:810"  </t>
  </si>
  <si>
    <t xml:space="preserve">АЭ.23.06405.009; </t>
  </si>
  <si>
    <t xml:space="preserve">18-ТП-01113-2024</t>
  </si>
  <si>
    <t xml:space="preserve">документации на техническое перевооружение опасного производственного объекта: Площадка складского хозяйства жидкого сырья рег. № А18-00225-0007 Техническое перевооружение ОПО: "Площадка складского хозяйства жидкого сырья" (А18-00225-0007), расположенного по адресу: г. Ярославль, ул. Осташинская, 15а, 13а, 11б, в районе 13а, в составе: Участок жидкого сырья инв. № 3616, расположенный на земельном участке кадастровый номер 76:23:011001:5018 и Площадка жидкого сырья с навесом инв. № 10746, расположенный на земельном участке кадастровый номер 76:23:011001:4747" </t>
  </si>
  <si>
    <t xml:space="preserve">18-ТП-01114-2024</t>
  </si>
  <si>
    <t xml:space="preserve">Акционерное общество "Рыбинский комбинат хлебопродуктов"</t>
  </si>
  <si>
    <t xml:space="preserve">здание: элеватор (рабочая башня, сушилка, 2-силосных корпуса) на опасном производственном объекте: "Элеватор" (рег. №А18-00077-0018, III класс опасности) расположенном по адресу: 152900, Ярославская область, г. Рыбинск, Черемховская гавань, д. 1, эксплуатирующая организация: Акционерное общество "Рыбинский комбинат хлебопродуктов"</t>
  </si>
  <si>
    <t xml:space="preserve">Общество с ограниченной ответственностью Научно-Производственное Объединение "Энергия"</t>
  </si>
  <si>
    <t xml:space="preserve">АЭ.21.06616.001; </t>
  </si>
  <si>
    <t xml:space="preserve">18-ЗС-01115-2024</t>
  </si>
  <si>
    <t xml:space="preserve">ЗАКЛЮЧЕНИЕ ЭКСПЕРТИЗЫ ПРОМЫШЛЕННОЙ БЕЗОПАСНОСТИ рег. № НПО-2023/2903-01-1 НА ТЕХНИЧЕСКОЕ УСТРОЙСТВО, ПРИМЕНЯЕМОЕ НА ОПАСНОМ ПРОИЗВОДСТВЕННОМ ОБЪЕКТЕ Объект: Резервуар вертикальный стальной РВС-700 № 430 товарного участка по приему, смешению и отгрузке товарных масел цеха № 6 ПАО «Славнефть-ЯНОС» Эксплуатирующая организация: Публичное акционерное общество «Славнефть-Ярославнефтеоргсинтез» (ПАО «Славнефть-ЯНОС»), 150023, Ярославская область, город Ярославль, проспект Московский, 130 Наименование ОПО: Площадка цеха №6 «Производства масел и парафинов (КМ-2)» Класс опасности ОПО: I класс опасности Рег. № ОПО А18-00055-0008 Адрес места нахождения ОПО: 150023, Ярославская область, город Ярославль, проспект Московский, 150</t>
  </si>
  <si>
    <t xml:space="preserve">18-ТУ-01186-2024</t>
  </si>
  <si>
    <t xml:space="preserve">21.02.2024 </t>
  </si>
  <si>
    <t xml:space="preserve">документации на техническое перевооружение опасного производственного объекта ПАО «Славнефть-ЯНОС», «База товарно-сырьевая (Цех № 13)», рег. номер А18-00055-0003, II класс опасности, «Изменение схем электроснабжения источников бесперебойного питания ИБП-54а, ИБП-54б (SitePro 20 Series 8) с установкой дополнительных ИБП (2 шт.)» цех № 13, площадка ТСБ ТП-773, ТП-774, шифр 0460-(13-1172)</t>
  </si>
  <si>
    <t xml:space="preserve">18-ТП-01190-2024</t>
  </si>
  <si>
    <t xml:space="preserve">изменений к документации на техническое перевооружение опасного производственного объекта ПАО «Славнефть-ЯНОС», «Площадка цеха № 1 «Подготовки, первичной переработки нефти и производства нефтебитума», рег. номер А18-00055-0005, I класс опасности, «Вынос на поверхность коллектора оборотной воды на установке АВТ-3 цеха №1» тит. 11/1А, шифр 0784-(1-3258)-11/1А</t>
  </si>
  <si>
    <t xml:space="preserve">18-ТП-01193-2024</t>
  </si>
  <si>
    <t xml:space="preserve">документации на техническое перевооружение опасного производственного объекта ПАО «Славнефть-ЯНОС», «Площадка цеха № 6 «Производства масел и парафинов (КМ-2)», рег. номер А18-00055-0008, I класс опасности, «Замена торцовых уплотнений насосов на технологических установках производства КМ-2 (38 шт.)» цех № 6, установка С-100, С-200, С-300, С-400, С-500, тит.30, шифр 0917-(КМ-1295)-30</t>
  </si>
  <si>
    <t xml:space="preserve">18-ТП-01194-2024</t>
  </si>
  <si>
    <t xml:space="preserve">документации на техническое перевооружение опасного производственного объекта ПАО «Славнефть-ЯНОС», «Площадка цеха № 4 «Гидропроцессов», рег. номер А18-00055-0018, I класс опасности, «Оснащение сигнализацией о превышении номинального значения токовой нагрузки НКО УПМ 3 ГРУППЫ цеха №4» цех № 4, установка по производству базовых масел III группы, тит.28/1, шифр 01061-(4-947)-28/1</t>
  </si>
  <si>
    <t xml:space="preserve">18-ТП-01195-2024</t>
  </si>
  <si>
    <t xml:space="preserve">документации на техническое перевооружение опасного производственного объекта ПАО «Славнефть-ЯНОС», «Площадка цеха № 5 «Газового», рег. номер А18-00055-0015, I класс опасности, «Оснащение сигнализацией о превышении номинальных значений токовых нагрузок насосов Н-1А, 1Б, 2А, 2Б, 3А, 3Б, 4А, 4Б газоналивной эстакады цеха №5» цех № 5, установка газоналивная эстакада, тит.114/2, шифр 01062-(5-2878)-114/2</t>
  </si>
  <si>
    <t xml:space="preserve">18-ТП-01196-2024</t>
  </si>
  <si>
    <t xml:space="preserve">Общество с ограниченной ответственностью "РЗК"</t>
  </si>
  <si>
    <t xml:space="preserve">документации на техническое перевооружение  опасного производственного объекта хранения и переработки растительного сырья - цеха по производству комбикормов (свидетельство о регистрации № А05-12087-0002 от 04.02.2022 г.): "Техническое перевооружение цеха по производству комбикормов" ООО "РЗК"</t>
  </si>
  <si>
    <t xml:space="preserve">Общество с ограниченной ответственностью "Инженерно - консультативный центр "ИНЖЕНЕРИНГ"</t>
  </si>
  <si>
    <t xml:space="preserve">АЭ.22.03642.003; </t>
  </si>
  <si>
    <t xml:space="preserve">18-ТП-01197-2024</t>
  </si>
  <si>
    <t xml:space="preserve">ОТКРЫТОЕ АКЦИОНЕРНОЕ ОБЩЕСТВО "МЕЛЬКОМБИНАТ"</t>
  </si>
  <si>
    <t xml:space="preserve">документации на техническое перевооружение опасного производственного объекта хранения и переработки растительного сырья цеха по производству комбикормов (экструдированных рыбных комбикормов) (свидетельство о регистрации № А05-10075-0011 от 25.03.2005 г.): "Техническое перевооружение цеха по производству комбикормов (экструдированных рыбных комбикормов)" ОАО "Мелькомбинат"</t>
  </si>
  <si>
    <t xml:space="preserve">Открытое акционерное общество  "Мелькомбинат"</t>
  </si>
  <si>
    <t xml:space="preserve">18-ТП-01198-2024</t>
  </si>
  <si>
    <t xml:space="preserve">технические устройства технологические трубопроводы № Р01-9.03, № Р01-9.04, № Р01-9.05 установки ВТ-6 цеха № 1 ПАО «Славнефть-ЯНОС» до начала применения на опасном производ-ственном объекте Площадка цеха № 1 "Подготовки, первичной переработки нефти и производства нефтебитума", А18-00055-0005, I Класс</t>
  </si>
  <si>
    <t xml:space="preserve">18-ТУ-01199-2024</t>
  </si>
  <si>
    <t xml:space="preserve">технические устройства технологические трубопроводы № 1008, № НF-9.01, № НF-9.03, № НF-9.04, № НF-9.05, № НF-9.06, № НF-9.11, № НF-9.12, № НF-9.13, № НF-9.14, № IА-9.01, № LНD-9.01, № LНD-9.02, № LНD-9.03, № LНD-9.04, № LНD-9.05, № LНD-9.06, № LНD-9.07, № LI-9.01, № LI-9.02, № MS-9.01, № MS-9.02, № MS-9.03, № P01-9.01, № UA-9.01, № VA-9.01, № VA-9.02, № VA-9.03, № LI-9.04, № LI-9.06, № LI-9.07, № UA-9.00, № 7428к установки УКФГ цеха № 5 ПАО «СлавнефтьЯНОС» до начала применения на опасном производственном объекте Площадка цеха № 5 "Газового, А18-00055-0015, I Класс</t>
  </si>
  <si>
    <t xml:space="preserve">18-ТУ-01200-2024</t>
  </si>
  <si>
    <t xml:space="preserve">технические устройства технологические трубопроводы № HW-Б/Н-2 «Сантеплофикационная вода прямая», №HWR-Б/Н-3 «Сантеплофикационная вода обратная» участка Товарно-сырьевых парков цеха №13 ПАО «Славнефть-ЯНОС» до начала применения на опасном производственном объекте База товарно-сырьевая (Цех № 13), А18-00055-0003, II Класс</t>
  </si>
  <si>
    <t xml:space="preserve">18-ТУ-01201-2024</t>
  </si>
  <si>
    <t xml:space="preserve">ЗАКЛЮЧЕНИЕ ЭКСПЕРТИЗЫ ПРОМЫШЛЕННОЙ БЕЗОПАСНОСТИ рег. № НПО-2023/2903-01-2 НА ТЕХНИЧЕСКОЕ УСТРОЙСТВО, ПРИМЕНЯЕМОЕ НА ОПАСНОМ ПРОИЗВОДСТВЕННОМ ОБЪЕКТЕ Объект: Резервуар вертикальный стальной РВС-300 № 531 товарного участка по приему, смешению и отгрузке товарных масел цеха № 6 ПАО «Славнефть-ЯНОС» Эксплуатирующая организация: Публичное акционерное общество «Славнефть-Ярославнефтеоргсинтез» (ПАО «Славнефть-ЯНОС»), 150023, Ярославская область, город Ярославль, проспект Московский, 130 Наименование ОПО: Площадка цеха №6 «Производства масел и парафинов (КМ-2)» Класс опасности ОПО: I класс опасности Рег. № ОПО А18-00055-0008 Адрес места нахождения ОПО: 150023, Ярославская область, город Ярославль, проспект Московский, 150</t>
  </si>
  <si>
    <t xml:space="preserve">18-ТУ-01271-2024</t>
  </si>
  <si>
    <t xml:space="preserve">26.02.2024 </t>
  </si>
  <si>
    <t xml:space="preserve">документации на техническое перевооружение опасного производственного объекта ПАО «Славнефть-ЯНОС», «База товарно-сырьевая (Цех № 13)», рег. номер А18-00055-0003, II класс опасности, «Оснащение насосов участка ТСП сигнализацией о превышении токовых нагрузок» цех №13, участок товарно-сырьевых парков, шифр 01064-(13-1282)</t>
  </si>
  <si>
    <t xml:space="preserve">18-ТП-01272-2024</t>
  </si>
  <si>
    <t xml:space="preserve">изменений к документации на техническое перевооружение опасного производственного объекта ПАО «Славнефть-ЯНОС», «Площадка цеха № 6 «Производства масел и парафинов (КМ-2)», рег. номер А18-00055-0008, I класс опасности, «Замена насосов Н-604, Н-604р на установке С-500» цех № 6, установка С-500, тит.30, шифр 0005-(КМ-1192)-30</t>
  </si>
  <si>
    <t xml:space="preserve">18-ТП-01273-2024</t>
  </si>
  <si>
    <t xml:space="preserve">изменений к документации на техническое перевооружение опасного производственного объекта ПАО «Славнефть-ЯНОС», «Площадка цеха № 1 «Подготовки, первичной переработки нефти и производства нефтебитума», рег. номер А18-00055-0005, I класс опасности, «Исключение из схемы насосов Н-29, 29А, 29Б» цех № 1, установка АВТ-3, тит.11/1А, шифр 0783-(1-3256)-11/1А</t>
  </si>
  <si>
    <t xml:space="preserve">18-ТП-01274-2024</t>
  </si>
  <si>
    <t xml:space="preserve">документации на техническое перевооружение опасного производственного объекта ПАО «Славнефть-ЯНОС», «Площадка цеха № 5 «Газового», рег. номер А18-00055-0015, I класс опасности, «УКФГ Замена датчиков ДВК (ПДК), выработавших свой ресурс на установке по сбору и компримированию факельных газов» цех № 5, установка УКФГ, тит. 104, шифр 0831-(5-2782)-104</t>
  </si>
  <si>
    <t xml:space="preserve">18-ТП-01275-2024</t>
  </si>
  <si>
    <t xml:space="preserve">изменений к документации на техническое перевооружение опасного производственного объекта ПАО «Славнефть-ЯНОС», «Площадка цеха № 5 «Газового», рег. номер А18-00055-0015, I класс опасности, «Перенос управления электроприводными и пневмоприводными задвижками со щитов № 10а, 11, 12, 13, 14, 15, 16 в операторной УКФГ в РСУ и переустройством операторной» цех № 5, установка УКФГ, тит.104/12, шифр 0082-(5-2590)-104/12</t>
  </si>
  <si>
    <t xml:space="preserve">18-ТП-01276-2024</t>
  </si>
  <si>
    <t xml:space="preserve">Общество с ограниченной ответственностью "Завод "Дорожных машин"</t>
  </si>
  <si>
    <t xml:space="preserve">техническое устройство, применяемое на опасном производственном объекте: «Участок транспортный», рег. № А18-04468-0001, IV класс опасности ‒ кран стреловой автомобильный КС-55713-1 зав. № 196, рег. № А18-00143-0001пс, ООО «Завод «Дорожных машин», 152900, Ярославская обл., г. Рыбинск, ул. Пилоставная, д.12</t>
  </si>
  <si>
    <t xml:space="preserve">АЭ.20.02688.002; </t>
  </si>
  <si>
    <t xml:space="preserve">18-ТУ-01280-2024</t>
  </si>
  <si>
    <t xml:space="preserve">Общество с ограниченной ответственностью "Верхневолжская производственная сеть"</t>
  </si>
  <si>
    <t xml:space="preserve">техническое устройство: подъемное сооружение кран башенный самомонтируемый КБ-235.00.01.У1, зав. № 7, уч. № 19955, применяемое на опасном производственном объекте: рег. № А18-03840-0001, IV класс опасности "Участок транспортный", принадлежащем: Общество с ограниченной ответственностью "Верхневолжская производительная сеть"</t>
  </si>
  <si>
    <t xml:space="preserve">18-ТУ-01290-2024</t>
  </si>
  <si>
    <t xml:space="preserve">27.02.2024 </t>
  </si>
  <si>
    <t xml:space="preserve">Закрытое акционерное общество "Атрус"</t>
  </si>
  <si>
    <t xml:space="preserve">сооружение: «ГРП с высокого на среднее давление с регулятором РДБК1-50/35», применяемое на опасном производственном объекте: «Сеть газопотребления ЗАО «Атрус», рег.№А18-01535-0017 (класс опасности – III), ЗАО «Атрус» хлебозавод №2, (150023, Ярославская область, г. Ярославль, ул. Гагарина д. 67)</t>
  </si>
  <si>
    <t xml:space="preserve">Общество с ограниченной ответственностью "Импульс"</t>
  </si>
  <si>
    <t xml:space="preserve">АЭ.17.04377.002; АЭ.19.04377.001; </t>
  </si>
  <si>
    <t xml:space="preserve">18-ЗС-01291-2024</t>
  </si>
  <si>
    <t xml:space="preserve">техническое устройство, применяемое на опасном производственном объекте (до начала применения): цистерна зав. № 2, рег. № 1804, тех. № 300/3, АО НИИ «Ярсинтез» (А18-02695-0001, III класс опасности)</t>
  </si>
  <si>
    <t xml:space="preserve">18-ТУ-01324-2024</t>
  </si>
  <si>
    <t xml:space="preserve">28.02.2024 </t>
  </si>
  <si>
    <t xml:space="preserve">техническое устройство, применяемое на опасном производственном объекте (площадка по производству технического углерода Акционерного общества "Ярославский технический углерод имени В.Ю. Орлова", рег. № А18-00817-0001), III класс опасности, 150023, Российская Федерация, г. Ярославль, ул. Гагарина, д. 74а) - фильтр рукавный ФР-250, рег. № ФР-03, принадлежащий Акционерному обществу "Ярославский технический углерод имени В.Ю. Орлова" г. Ярославль</t>
  </si>
  <si>
    <t xml:space="preserve">18-ТУ-01335-2024</t>
  </si>
  <si>
    <t xml:space="preserve">29.02.2024 </t>
  </si>
  <si>
    <t xml:space="preserve">Акционерное общество "ЯРДОРМОСТ"</t>
  </si>
  <si>
    <t xml:space="preserve">техническое устройство: кран стреловой самоходный на специальном шасси автомобильного типа КС-6476, зав. № 109, уч. № 18929, применяемое на опасном производственном объекте: рег. № А18-00782-0001, "Участок транспортный", принадлежащем Акционерное общество "Ярдормост"</t>
  </si>
  <si>
    <t xml:space="preserve">18-ТУ-01336-2024</t>
  </si>
  <si>
    <t xml:space="preserve">техническое устройство, применяемое на опасном производственном объекте – сеть газопотребления торгово-офисного комплекса, рег. № А18-04206-0002,III класс опасности, газопроводы и газовое оборудование ГРПШ 400-У-1, зав. № б/н,  Ярославская область, г. Рыбинск, ул. Пушкина, 63/ул. Плеханова, 5,ООО «Снегоход-Сервис»</t>
  </si>
  <si>
    <t xml:space="preserve">18-ТУ-01337-2024</t>
  </si>
  <si>
    <t xml:space="preserve">на сооружение, применяемое на опасном производственном объекте – сеть газопотребления торгово-офисного комплекса, рег. № А18-04206-0002,III класс опасности, наружный подземный, надземный газопровод низкого давления от ГРПШ 400-У-1 до входа в здание торгово-офисного комплекса, Ярославская область, г. Рыбинск, ул. Пушкина, 63/ул. Плеханова, 5,ООО «Снегоход-Сервис»</t>
  </si>
  <si>
    <t xml:space="preserve">18-ЗС-01338-2024</t>
  </si>
  <si>
    <t xml:space="preserve">документация на техническое перевооружение опасного производственного объекта («Площадка подготовки воды ЯТЭЦ-3» per. №А18-03594-0061, класс опасности - II), наименование объекта экспертизы: техническое перевооружение опасного производственного объекта «Площадка подготовки воды ЯТЭЦ-3» (установка системы контроля загазованности химического цеха Ярославской ТЭЦ-3 ПАО «ТГК-2»)» (шифр 10-2023-283-АТХ2, разработчик ПКО ПАО «ТГК-2», 2023 год)</t>
  </si>
  <si>
    <t xml:space="preserve">АЭ.20.00212.020; АЭ.21.01725.001; </t>
  </si>
  <si>
    <t xml:space="preserve">18-ТП-01356-2024</t>
  </si>
  <si>
    <t xml:space="preserve">01.03.2024 </t>
  </si>
  <si>
    <t xml:space="preserve">АКЦИОНЕРНОЕ ОБЩЕСТВО "ЧИСТЫЙ ГОРОД"</t>
  </si>
  <si>
    <t xml:space="preserve">здание на опасном производственном объекте: Помещение встроенной котельной, наименование ОПО: Сеть газопотребления предприятия, местонахождение ОПО: 150044,г. Ярославль, ул. Осташинская, 25, регистрационный номер ОПО: А18-03086-0001, класс опасности ОПО: III класс опасности</t>
  </si>
  <si>
    <t xml:space="preserve">Закрытое акционерное общество "Чистый город"</t>
  </si>
  <si>
    <t xml:space="preserve">АЭ.21.00258.001; </t>
  </si>
  <si>
    <t xml:space="preserve">18-ЗС-01357-2024</t>
  </si>
  <si>
    <t xml:space="preserve">ПАО "Сбербанк"</t>
  </si>
  <si>
    <t xml:space="preserve">техническое устройство: газогорелочное устройство Weishaupt G-3/1-E, зав. № 4241104,применяемое на опасном производственном объекте «Сеть газопотребления», рег. № А18-04391-0004. III класс опасности, ООО «ТеплоЭнергоСтройМонтаж» расположенное по адресу: Ярославская обл., г. Рыбинск, Волжская набережная 47/49</t>
  </si>
  <si>
    <t xml:space="preserve">Общество с ограниченной ответственностью "ТеплоЭнергоСтройМонтаж"</t>
  </si>
  <si>
    <t xml:space="preserve">Общество с ограниченной ответственностью "Региональный Центр Сертификации"</t>
  </si>
  <si>
    <t xml:space="preserve">АЭ.21.01082.007; </t>
  </si>
  <si>
    <t xml:space="preserve">18-ТУ-01376-2024</t>
  </si>
  <si>
    <t xml:space="preserve">04.03.2024 </t>
  </si>
  <si>
    <t xml:space="preserve">сооружение: наружный газопровод среднего давления от выходной задвижки ШРП № 28 до ввода в здание, применяемое на опасном производственном объекте «Сеть газопотребления», рег. № А18-04391-0004, III класс опасности, ООО «ТеплоЭнергоСтройМонтаж» расположенное по адресу: Ярославская обл., г. Рыбинск, Волжская набережная 47/49</t>
  </si>
  <si>
    <t xml:space="preserve">АЭ.21.01082.003; АЭ.21.01082.007; </t>
  </si>
  <si>
    <t xml:space="preserve">18-ЗС-01377-2024</t>
  </si>
  <si>
    <t xml:space="preserve">техническое устройство: паровой котел ДКВР 10-13 зав. № 6384, рег. № 3913, эксплуатируемый ООО «Рыбинская генерация», применяемое на опасном производственном объекте рег. № ОПО: А18-04624-0009 (III класс опасности),наименование ОПО: Система теплоснабжения «Нефтебаза», адрес ОПО: 152908, Ярославская область, г. Рыбинск, ул. Нобелевская, 3</t>
  </si>
  <si>
    <t xml:space="preserve">18-ТУ-01390-2024</t>
  </si>
  <si>
    <t xml:space="preserve">05.03.2024 </t>
  </si>
  <si>
    <t xml:space="preserve">техническое устройство: водогрейный котел ПТВМ-30М зав. № 9939, рег. № 8046, эксплуатируемый ООО «Рыбинская генерация», применяемое на опасном производственном объекте: рег. № ОПО: А18-04624-0004 (III класс опасности), наименование ОПО:Система теплоснабжения «Полиграф», адрес ОПО: 152900, Ярославская область, г. Рыбинск, ул. Восточная, 8</t>
  </si>
  <si>
    <t xml:space="preserve">18-ТУ-01391-2024</t>
  </si>
  <si>
    <t xml:space="preserve">техническое устройство – регулятор-промыватель Н2, рег. № 20905, зав. № 2002.283 к-т 286, применяемый на опасном производственном объекте «Площадка главного корпуса ЯТЭЦ-2», (рег. № А18-03594-0076, III класс опасности), Ярославская ТЭЦ-2, ПАО «ТГК-2»</t>
  </si>
  <si>
    <t xml:space="preserve">18-ТУ-01392-2024</t>
  </si>
  <si>
    <t xml:space="preserve">техническое устройство – уравнительный бак № 2, рег. № 20902, зав. № 2002.195 к-т 135 - применяемый на опасном производственном объекте «Площадка главного корпуса ЯТЭЦ-2», рег. № А18-03594-0076 (III класс опасности), Ярославская ТЭЦ-2 ПАО «ТГК-2»</t>
  </si>
  <si>
    <t xml:space="preserve">18-ТУ-01393-2024</t>
  </si>
  <si>
    <t xml:space="preserve">техническое устройство – ресивер Н2 № 5, рег. № 20915, зав. № 2002.464 к-т 110, применяемый на опасном производственном объекте «Площадка главного корпуса ЯТЭЦ-2», (рег. № А18-03594-0076, III класс опасности), Ярославская ТЭЦ-2, ПАО «ТГК-2»</t>
  </si>
  <si>
    <t xml:space="preserve">18-ТУ-01394-2024</t>
  </si>
  <si>
    <t xml:space="preserve">техническое устройство – разделительная колонка Н2, рег. № 20904, зав. № 2002.143 к-т 146 - применяемый на опасном производственном объекте «Площадка главного корпуса ЯТЭЦ-2», рег. № А18-03594-0076 (III класс опасности), Ярославская ТЭЦ-2 ПАО «ТГК-2»</t>
  </si>
  <si>
    <t xml:space="preserve">18-ТУ-01395-2024</t>
  </si>
  <si>
    <t xml:space="preserve">документации на техническое перевооружение опасного производственного объекта: "Установка промышленного производства лакокрасочной продукции", А18-00225-0006, расположенная по адресу: г. Ярославль, ул. Осташинская, 15а, 13а, 11б, в составе: производство лакокрасочных материалов (ЛКМ) в здании литера А (инв. № 3026), литера Б (инв. № 9171), расположенных на земельном участке кадастровый номер 76:23:011001:5018, литера Е.1 (инв. № 8082: 76:23:011001:115), литера З.1 (инв. № 9292: кадастровый № 76:23:011001:928)</t>
  </si>
  <si>
    <t xml:space="preserve">18-ТП-01453-2024</t>
  </si>
  <si>
    <t xml:space="preserve">06.03.2024 </t>
  </si>
  <si>
    <t xml:space="preserve">техническое устройство – Электролизер СЭУ-10 №4, рег.№20908, зав.№2002.033 к-т 82, применяемый на опасном производственном объекте «Площадка главного корпуса ЯТЭЦ-2», (рег. № А18-03594-0076, III класс опасности), Ярославская ТЭЦ-2, ПАО «ТГК-2»</t>
  </si>
  <si>
    <t xml:space="preserve">18-ТУ-01456-2024</t>
  </si>
  <si>
    <t xml:space="preserve">техническое устройство – разделительная колонка О2, рег. № 20903, зав. № 2002.143 к-т 161, применяемый на опасном производственном объекте «Площадка главного корпуса ЯТЭЦ-2», (рег. № А18-03594-0076, III класс опасности), Ярославская ТЭЦ-2, ПАО «ТГК-2»</t>
  </si>
  <si>
    <t xml:space="preserve">18-ТУ-01458-2024</t>
  </si>
  <si>
    <t xml:space="preserve">техническое устройство, применяемое на опасном производственном объекте:емкость с мешалкой техн.№4/7-2, рег.№306 принадлежащее АО «Русские краски», применяемое на опасном производственном объекте рег.№ А18-00200-0001, класс опасности II, «Площадка производства лакокрасочной продукции», адрес места нахождения ОПО: 150002, город Ярославль, улица Большая Федоровская, дом 96</t>
  </si>
  <si>
    <t xml:space="preserve">18-ТУ-01462-2024</t>
  </si>
  <si>
    <t xml:space="preserve">техническое устройство, применяемое на опасном производственном объекте:напорная емкость техн.№12, рег.№129 принадлежащее АО «Русские краски», применяемое на опасном производственном объекте рег.№ А18-00200-0001, класс опасности II, «Площадка производства лакокрасочной продукции», адрес места нахождения ОПО: 150002, город Ярославль, улица Большая Федоровская, дом 96</t>
  </si>
  <si>
    <t xml:space="preserve">18-ТУ-01463-2024</t>
  </si>
  <si>
    <t xml:space="preserve">техническое устройство: газогорелочное устройство Weishaupt G-3/1-E, зав. № 4241103, применяемое на опасном производственном объекте «Сеть газопотребления», рег. № А18-04391-0004, III класс опасности, ООО «ТеплоЭнергоСтройМонтаж» расположенное по адресу: Ярославская обл., г. Рыбинск, Волжская набережная 47/49</t>
  </si>
  <si>
    <t xml:space="preserve">18-ТУ-01464-2024</t>
  </si>
  <si>
    <t xml:space="preserve">техническое устройство: внутренний газопровод среднего давления от ввода в здание до первых отключающих устройств перед котлами, применяемое на опасном производственном объекте «Сеть газопотребления», рег. № А18-04391-0004, III класс опасности, ООО «ТеплоЭнергоСтройМонтаж» расположенное по адресу: Ярославская обл., г. Рыбинск, Волжская набережная 47/49</t>
  </si>
  <si>
    <t xml:space="preserve">18-ТУ-01465-2024</t>
  </si>
  <si>
    <t xml:space="preserve">техническое устройство, применяемое на опасном производственном объекте: напорная емкость техн.№18, рег.№135 принадлежащее АО «Русские краски», применяемое на опасном производственном объекте рег.№ А18-00200-0001, класс опасности II, «Площадка производства лакокрасочной продукции», адрес места нахождения ОПО: 150002, город Ярославль, улица Большая Федоровская, дом 96</t>
  </si>
  <si>
    <t xml:space="preserve">18-ТУ-01466-2024</t>
  </si>
  <si>
    <t xml:space="preserve">техническое устройство, применяемое на опасном производственном объекте: отстойная емкость техн.№9, рег.№78 принадлежащее АО «Русские краски», применяемое на опасном производственном объекте рег.№ А18-00200-0001, класс опасности II, «Площадка производства лакокрасочной продукции», адрес места нахождения ОПО: 150002, город Ярославль, улица Большая Федоровская, дом 96</t>
  </si>
  <si>
    <t xml:space="preserve">18-ТУ-01467-2024</t>
  </si>
  <si>
    <t xml:space="preserve">техническое устройство – осушитель водорода № 1, рег. № 20912, зав. № 2002.131 к-т 91, применяемый на опасном производственном объекте «Площадка главного корпуса ЯТЭЦ-2», (рег. № А18-03594-0076, III класс опасности), Ярославская ТЭЦ-2, ПАО «ТГК-2»</t>
  </si>
  <si>
    <t xml:space="preserve">18-ТУ-01468-2024</t>
  </si>
  <si>
    <t xml:space="preserve">техническое устройство, применяемое на опасном производственном объекте:смеситель техн.№8, рег.№27 принадлежащее АО «Русские краски», применяемое на опасном производственном объекте рег.№ А18-00200-0001, класс опасности II, «Площадка производства лакокрасочной продукции», адрес места нахождения ОПО: 150002, город Ярославль, улица Большая Федоровская, дом 96</t>
  </si>
  <si>
    <t xml:space="preserve">18-ТУ-01469-2024</t>
  </si>
  <si>
    <t xml:space="preserve">сооружение: подземный стальной газопровод среднего давления, применяемое на опасном производственном объекте «Сеть газопотребления», рег. № А18-04391-0004, III класс опасности, ООО «ТеплоЭнергоСтройМонтаж» расположенное по адресу: Ярославская обл., г. Рыбинск, Волжская набережная 47/49</t>
  </si>
  <si>
    <t xml:space="preserve">18-ЗС-01470-2024</t>
  </si>
  <si>
    <t xml:space="preserve">техническое устройство: ГРПШ №28, применяемое на опасном производственном объекте «Сеть газопотребления», рег. № А18-04391-0004, III класс опасности, ООО «ТеплоЭнергоСтройМонтаж» расположенное по адресу: Ярославская обл., г. Рыбинск, Волжская набережная 47/49</t>
  </si>
  <si>
    <t xml:space="preserve">18-ТУ-01471-2024</t>
  </si>
  <si>
    <t xml:space="preserve">техническое устройство, применяемое на опасном производственном объекте: емкость с мешалкой техн.№4/7-1, рег.№305 принадлежащее АО «Русские краски», применяемое на опасном производственном объекте рег.№ А18-00200-0001, класс опасности II, «Площадка производства лакокрасочной продукции», адрес места нахождения ОПО: 150002, город Ярославль, улица Большая Федоровская, дом 96</t>
  </si>
  <si>
    <t xml:space="preserve">18-ТУ-01480-2024</t>
  </si>
  <si>
    <t xml:space="preserve">11.03.2024 </t>
  </si>
  <si>
    <t xml:space="preserve">Акционерное общество "СтальМост"</t>
  </si>
  <si>
    <t xml:space="preserve">техническое устройство: подъемное сооружение кран мостовой мод. 5-А5-29-12,5 зав.№59.41.03 учетный №25542, применяемое на опасном производственном объекте: рег.№ А57-21073-0009 «Площадка мостового крана Завода №50», принадлежащем Акционерное общество «СтальМост»</t>
  </si>
  <si>
    <t xml:space="preserve">18-ТУ-01481-2024</t>
  </si>
  <si>
    <t xml:space="preserve">техническое устройство, применяемое на опасном производственном объекте, стреловой автомобильный кран КС-55713-1 зав. № 038, учет. № А18-00152-0032пс, отработавший нормативный срок службы (А18-04482-0001, IV класс)</t>
  </si>
  <si>
    <t xml:space="preserve">18-ТУ-01482-2024</t>
  </si>
  <si>
    <t xml:space="preserve">техническое устройство, применяемое на опасном производственном объекте, кран башенный КБ-406.1 зав. № 114, учетн. № А18-00152-0011пс, отработавший нормативный срок службы (А18-04482-0001, IV класс)</t>
  </si>
  <si>
    <t xml:space="preserve">18-ТУ-01483-2024</t>
  </si>
  <si>
    <t xml:space="preserve">Общество с ограниченной ответственностью "СпецРесурс"</t>
  </si>
  <si>
    <t xml:space="preserve">техническое устройство: кран-манипулятор СПМ.КАМАЗ-43118, KANGLIM KS 1256G-II.П, зав. № 128, учет. № А18-00167-0001пс, применяемое на опасном производственном объекте: "Участок транспортный", рег. № А18-04343-0001, IV класс опасности,отработавший нормативный срок службы</t>
  </si>
  <si>
    <t xml:space="preserve">18-ТУ-01484-2024</t>
  </si>
  <si>
    <t xml:space="preserve">изменений к документации на техническое перевооружение опасного производственного объекта ПАО «Славнефть-ЯНОС», «Площадка цеха № 5 «Газового», рег. номер А18-00055-0015, I класс опасности, «Оснащение колонн ректификации горючих жидкостей на установке по производству МТБЭ цеха №5 средствами сигнализации об опасных отклонениях перепада давления между верхней и нижней частями» цех № 5, установка МТБЭ, тит. 17/2, шифр 0397-(5-2611)-17/2</t>
  </si>
  <si>
    <t xml:space="preserve">18-ТП-01488-2024</t>
  </si>
  <si>
    <t xml:space="preserve">изменений к документации на техническое перевооружение опасного производственного объекта ПАО «Славнефть-ЯНОС», «Площадка цеха № 5 «Газового», рег. номер А18-00055-0015, I класс опасности, «Замена насосов Н-3/1к, Н-3/2к» установка 25/7, цех № 5, тит.25, шифр 0369-(5-2567)-25</t>
  </si>
  <si>
    <t xml:space="preserve">18-ТП-01489-2024</t>
  </si>
  <si>
    <t xml:space="preserve">изменений к документации на техническое перевооружение опасного производственного объекта ПАО «Славнефть-ЯНОС», «Площадка цеха № 5 «Газового», рег. номер А18-00055-0015, I класс опасности, «Монтаж трубопровода линии оборотной воды с установки ГФУ» цех № 5, установка ГФУ, тит.19, шифр 0386-(5-2633)-19</t>
  </si>
  <si>
    <t xml:space="preserve">18-ТП-01490-2024</t>
  </si>
  <si>
    <t xml:space="preserve">изменений к документации на техническое перевооружение опасных производственных объектов ПАО «Славнефть-ЯНОС»: «Площадка цеха № 1 «Подготовки, первичной переработки нефти и производства нефтебитума», рег. номер А18-00055-0005, I класс опасности; «Площадка цеха № 3 «Каталитического Производства», рег. номер А18-00055-0007, I класс опасности «Внедрение схем автоматизации при подключении МЦК ВТ-6 к установкам завода» цех № 1, установка ВТ-6, висбрекинг, тит. 103, шифр 0560-(1-3197)-103</t>
  </si>
  <si>
    <t xml:space="preserve">Публичное акционерное общество "Славнефть-Ярославнефтеоргсинтез",Публичное акционерное общество "Славнефть-Ярославнефтеоргсинтез"</t>
  </si>
  <si>
    <t xml:space="preserve">18-ТП-01491-2024</t>
  </si>
  <si>
    <t xml:space="preserve">изменений к документации на техническое перевооружение опасного производственного объекта ПАО «Славнефть-ЯНОС», «Площадка цеха № 5 «Газового», рег. номер А18-00055-0015, I класс опасности, «Замена датчиков ДВК (ПДК), выработавших свой ресурс на установке алкилирования 25/7» цех №5, установка 25/7, тит.25, шифр 0827-(5-2773)-25</t>
  </si>
  <si>
    <t xml:space="preserve">18-ТП-01492-2024</t>
  </si>
  <si>
    <t xml:space="preserve">техническое устройство: трубопровод пара рег. № 420, эксплуатирующийся Акционерным обществом "Ярославский технический углерод имени В.Ю. Орлова", применяемое на опасном производственном объекте: рег. № ОПО А18-00817-0001, III класс опасности, наименование: Площадка по производству технического углерода, адрес ОПО: 150023, Российская Федерация, Ярославская область, г. Ярославль, улица Гагарина, д. 74а</t>
  </si>
  <si>
    <t xml:space="preserve">АЭ.23.07259.001; АЭ.23.07259.003; </t>
  </si>
  <si>
    <t xml:space="preserve">18-ТУ-01584-2024</t>
  </si>
  <si>
    <t xml:space="preserve">13.03.2024 </t>
  </si>
  <si>
    <t xml:space="preserve">техническое устройство, применяемое на опасном производственном объекте (до начала применения): фильтр, зав. № 2373, рег. № 2070, тех. № 552а, Площадка опытного производства, рег. № А18-02695-0001, эксплуатирующая организация АО НИИ «Ярсинтез»</t>
  </si>
  <si>
    <t xml:space="preserve">АЭ.22.02287.007; </t>
  </si>
  <si>
    <t xml:space="preserve">18-ТУ-01587-2024</t>
  </si>
  <si>
    <t xml:space="preserve">техническое устройство, применяемое на опасном производственном объекте (до начала применения): сборник, зав. №1920, рег. № 13191, тех. № 214, Площадка опытного производства, рег. № А18-02695-0001, эксплуатирующая организация АО НИИ «Ярсинтез»</t>
  </si>
  <si>
    <t xml:space="preserve">18-ТУ-01588-2024</t>
  </si>
  <si>
    <t xml:space="preserve">техническое устройство, применяемое на опасном производственном объекте (до начала применения): теплообменник, зав. № 1407, рег. № 30878, тех. № 213, Площадка опытного производства, рег. № А18-02695-0001, эксплуатирующая организация АО НИИ «Ярсинтез»</t>
  </si>
  <si>
    <t xml:space="preserve">18-ТУ-01589-2024</t>
  </si>
  <si>
    <t xml:space="preserve">документации на техническое перевооружение опасного производственного объекта ПАО «Славнефть-ЯНОС», «Площадка цеха № 5 «Газового», рег. номер А18-00055-0015, I класс опасности, «Резервирование технологического трубопровода МЦК (линии неочищенного топливного газа с установок завода)» тит. 90, шифр 0876-(5-2727)-90</t>
  </si>
  <si>
    <t xml:space="preserve">18-ТП-01590-2024</t>
  </si>
  <si>
    <t xml:space="preserve">изменений к документации на техническое перевооружение опасного производственного объекта ПАО «Славнефть-ЯНОС», «Площадка цеха № 6 «Производства масел и парафинов (КМ-2)», рег. номер А18-00055-0008, I класс опасности, «Монтаж участка трубопровода для вывода фильтрата обезмасливания установки С-400 КМ-2 в сырье установки 1А-1М КП» цех КМ-2, установка С-400, тит.30, шифр 0608-(КМ-1266)-30</t>
  </si>
  <si>
    <t xml:space="preserve">18-ТП-01591-2024</t>
  </si>
  <si>
    <t xml:space="preserve">документации на техническое перевооружение опасного производственного объекта ПАО «Славнефть-ЯНОС», «Площадка цеха № 1 «Подготовки, первичной переработки нефти и производства нефтебитума», рег. номер А18-00055-0005, I класс опасности, «Оснащение динамического оборудования сигнализацией по превышению токовых нагрузок с выводом в систему управления» цех №1, установка АВТ-4, тит. 11/4, шифр 01077-(1-3329)-11/4</t>
  </si>
  <si>
    <t xml:space="preserve">18-ТП-01592-2024</t>
  </si>
  <si>
    <t xml:space="preserve">изменений к документации на техническое перевооружение опасного производственного объекта - ПАО «Славнефть-ЯНОС», «Площадка цеха № 3 «Каталитического Производства», рег. номер А18-00055-0007, I класс опасности, «ЛГ-35/11_ФИО2023_КИП_2(П)» цех КП, установка ЛГ-35/11, тит. 23/1, шифр 0823-(3-3461)-23/1</t>
  </si>
  <si>
    <t xml:space="preserve">18-ТП-01593-2024</t>
  </si>
  <si>
    <t xml:space="preserve">изменений к документации на техническое перевооружение опасного производственного объекта ПАО «Славнефть-ЯНОС», «Площадка цеха № 1 «Подготовки, первичной переработки нефти и производства нефтебитума», рег. номер А18-00055-0005, I класс опасности, «Оснащение установки датчиками и средствами сигнализации согласно п.2.29, 2.33, 2.36 ФНиП ПБНГПП и п.9.12 ОБВХННП» цех № 1, установка АВТ-3, тит. 11/1А, шифр 0640-(1-3099)-11/1А</t>
  </si>
  <si>
    <t xml:space="preserve">18-ТП-01594-2024</t>
  </si>
  <si>
    <t xml:space="preserve">техническое устройство: чугунный ребристый водяной экономайзер рег.№6079, зав.№Р-146, применяемый на опасном производственном объекте: «Сеть газопотребления завода «Русский квас», рег. № А18-01535-0009 ЗАО «Атрус»</t>
  </si>
  <si>
    <t xml:space="preserve">АЭ.21.03827.004; </t>
  </si>
  <si>
    <t xml:space="preserve">18-ТУ-01609-2024</t>
  </si>
  <si>
    <t xml:space="preserve">14.03.2024 </t>
  </si>
  <si>
    <t xml:space="preserve">техническое устройство, применяемое на опасном производственном объекте стреловой автомобильный  КС-45717А-1Р заводской № 45717RD5100314 учетный № 26089, отработавший нормативный срок службы. Эксплуатирующая организация: Акционерное общество «ЯРДОРМОСТ». Наименование ОПО: Участок механизации. Рег. № ОПО/Класс опасности: А18-00782-0008/класс опасности IV. Адрес местонахождения ОПО: 152850, Ярославская область, г. Пошехонье, ул. Рыбинская, д. 47А</t>
  </si>
  <si>
    <t xml:space="preserve">18-ТУ-01610-2024</t>
  </si>
  <si>
    <t xml:space="preserve">ЗАКЛЮЧЕНИЕ ЭКСПЕРТИЗЫ ПРОМЫШЛЕННОЙ БЕЗОПАСНОСТИ  рег. № ГПМ-2023/0540-3  НА ТЕХНИЧЕСКОЕ УСТРОЙСТВО  Подъемник с рабочей платформой прицепной гидравлический зав. № YGCD210XT003207, рег. № 25843   отработавший нормативный срок службы, принадлежащий  ООО «Вариант-строй» г. Рыбинск, Ярославской обл.              ПРИМЕНЯЕМОЕ НА ОПАСНОМ ПРОИЗВОДСТВЕННОМ ОБЪЕКТЕ:     Рег. № ОПО: А18-04046-0001 (класс опасности IV).     Наименование ОПО: Участок транспортный.     Адрес местонахождения ОПО: 152900 Ярославская область, Рыбинский р-н, г.Рыбинск, ул. Восточная д.10.</t>
  </si>
  <si>
    <t xml:space="preserve">18-ТУ-01621-2024</t>
  </si>
  <si>
    <t xml:space="preserve">15.03.2024 </t>
  </si>
  <si>
    <t xml:space="preserve">ЗАКЛЮЧЕНИЕ ЭКСПЕРТИЗЫ ПРОМЫШЛЕННОЙ БЕЗОПАСНОСТИ  рег. № ГПМ-2023/0540-4  НА ТЕХНИЧЕСКОЕ УСТРОЙСТВО  Подъемник с рабочей платформой прицепной гидравлический зав. № YGCD210XT003168,рег. № 25796   отработавший нормативный срок службы, принадлежащий  ООО «Вариант-строй» г. Рыбинск, Ярославской обл.                 ПРИМЕНЯЕМОЕ НА ОПАСНОМ ПРОИЗВОДСТВЕННОМ ОБЪЕКТЕ:     Рег. № ОПО: А18-04046-0001 (класс опасности IV).     Наименование ОПО: Участок транспортный.     Адрес местонахождения ОПО: 152900 Ярославская область, Рыбинский р-н, г.Рыбинск, ул. Восточная д.10.</t>
  </si>
  <si>
    <t xml:space="preserve">18-ТУ-01622-2024</t>
  </si>
  <si>
    <t xml:space="preserve">техническое устройство: чугунный ребристый водяной экономайзер рег.№3845, зав.№Б-1377, применяемый на опасном производственном объекте: «Сеть газопотребления завода «Русский квас», рег. № А18-01535-0009 ЗАО «Атрус»</t>
  </si>
  <si>
    <t xml:space="preserve">18-ТУ-01623-2024</t>
  </si>
  <si>
    <t xml:space="preserve">документации на техническое перевооружение опасного производственного объекта хранения и переработки растительного сырья III класса опасности - элеватора (М4х100) (свидетельство о регистрации № А05-10075-0002 от 1 апреля 2003 г.): "Техническое перевооружение элеватора (М4х100)" ОАО "Мелькомбинат"</t>
  </si>
  <si>
    <t xml:space="preserve">18-ТП-01646-2024</t>
  </si>
  <si>
    <t xml:space="preserve">18.03.2024 </t>
  </si>
  <si>
    <t xml:space="preserve">документации на техническое перевооружение опасного производственного объекта хранения и переработки растительного сырья III класса опасности - цеха по производству комбикормов (экструдированных рыбных кормов) (свидетельство о регистрации № А05-10075-0011 от 25 марта 2005 г.): "Техническое перевооружение цеха по производству комбикормов (экструдированных рыбных кормов)" ОАО "Мелькомбинат"</t>
  </si>
  <si>
    <t xml:space="preserve">18-ТП-01648-2024</t>
  </si>
  <si>
    <t xml:space="preserve">документации на техническое перевооружение опасного производственного объекта хранения и переработки растительного сырья III класса опасности - цеха по производству комбикормов (экструдированных комбикормов для домашних животных) (свидетельство о регистрации № А05-10075-0012 от 25 марта 2005 г.): "Техническое перевооружение цеха по производству комбикормов (экструдированных комбикормов для домашних животных)" ОАО "Мелькомбинат"</t>
  </si>
  <si>
    <t xml:space="preserve">18-ТП-01650-2024</t>
  </si>
  <si>
    <t xml:space="preserve">ООО "Ярославский завод напитков"</t>
  </si>
  <si>
    <t xml:space="preserve">техническое устройство до начала применения на опасном производственном объекте: сосуд хранения жидкой двуокиси углерода зав. № 356, адрес местонахождения ОПО: 150066, г. Ярославль, ул. 1-я Технологическая, д. 8, эксплуатирующая организация ООО "Ярославский завод напитков", наименование ОПО: "Площадка расходных емкостей жидкой двуокиси углерода"    </t>
  </si>
  <si>
    <t xml:space="preserve">18-ТУ-01652-2024</t>
  </si>
  <si>
    <t xml:space="preserve">документации на техническое перевооружение опасного производственного объекта «Техническое перевооружение цеха нитроэмалей №3, здание лит. А-Г2, замена технологического оборудования и электроосвещения для производства эмалей, АО «Русские краски» по адресу 150002, г. Ярославль, ул. Большая Федоровская,96»,  шифр 571-7-5.1</t>
  </si>
  <si>
    <t xml:space="preserve">ОБЩЕСТВО С ОГРАНИЧЕННОЙ ОТВЕТСТВЕННОСТЬЮ "ИНЖЕНЕРНЫЙ КОНСАЛТИНГОВЫЙ ЦЕНТР "ПРОМТЕХБЕЗОПАСНОСТЬ"</t>
  </si>
  <si>
    <t xml:space="preserve">АЭ.22.00887.002; АЭ.23.04964.002; АЭ.23.04964.005; </t>
  </si>
  <si>
    <t xml:space="preserve">18-ТП-01656-2024</t>
  </si>
  <si>
    <t xml:space="preserve">документация на техническое перевооружение опасного производственного объекта: «Замена (техническое перевооружение) ГРПШ №9 (инв. №306694) по адресу: Ярославская область, п. Борисоглебский, ул. Молодежная». Рег.№ ОПО: А18-00038-0003, наименование ОПО: Сеть газоснабжения, в том числе межпоселковая (по Ярославской области), класс опасности ОПО: III </t>
  </si>
  <si>
    <t xml:space="preserve">АЭ.20.01323.002; АЭ.21.01323.002; </t>
  </si>
  <si>
    <t xml:space="preserve">18-ТП-01660-2024</t>
  </si>
  <si>
    <t xml:space="preserve">документация на техническое перевооружение опасного производственного объекта: «Замена (техническое перевооружение) ГРПШ №3 (инв. №306691) по адресу: Ярославская область, п. Борисоглебский, ул. Пушкинская, д. 47». Рег. № ОПО: А18-00038-0003, наименование ОПО: Сеть газоснабжения, в том числе межпоселковая (по Ярославской области), класс опасности ОПО: III </t>
  </si>
  <si>
    <t xml:space="preserve">18-ТП-01662-2024</t>
  </si>
  <si>
    <t xml:space="preserve">документация на техническое перевооружение опасного производственного объекта: «Техническое перевооружение в части замены ШРП № 21, расположенного по адресу: Даниловский район, г. Данилов, ул. Путейская, д.21 (инв.№ Д300468)», рег.№ ОПО: А18-00038-0003, наименование ОПО: Сеть газоснабжения, в том числе межпоселковая (по Ярославской области), класс опасности ОПО: III </t>
  </si>
  <si>
    <t xml:space="preserve">18-ТП-01664-2024</t>
  </si>
  <si>
    <t xml:space="preserve">здание: производственный корпус с бытовыми помещениями инв. № 9087 с размещенной в нем встроенной котельной(теплогенераторной) на опасном производственном объекте "Площадка опытно-промышленного производства ЛКМ", рег. № А18-00225-0005, III класса опасности, г.Ярославль, пр-т Октября,87а, стр.9</t>
  </si>
  <si>
    <t xml:space="preserve">АЭ.21.06275.002; АЭ.22.03792.005; </t>
  </si>
  <si>
    <t xml:space="preserve">18-ЗС-01666-2024</t>
  </si>
  <si>
    <t xml:space="preserve">техническое устройство: цистерна транспортная криогенная ТРЖК-5М зав. № 0304042 (зав. № внутреннего сосуда 0304037), до начала применения на опасном производственном объекте "Площадка хранения жидкого азота ООО "Ярославский завод напитков" (III класс опасности) по адресу: 150066, г. Ярославль, ул. 1-ая Технологическая, д. 8, эксплуатирующая организация ООО "Ярославский завод напитков", 150066, г. Ярославль, ул. 1-ая Технологическая, д. 8</t>
  </si>
  <si>
    <t xml:space="preserve">18-ТУ-01669-2024</t>
  </si>
  <si>
    <t xml:space="preserve">техническое устройство: цистерна транспортная криогенная ТРЖК-5М, зав. № 9807014 (зав. № внутреннего сосуда 9806021), до начала применения на опасном производственном объекте "Площадка хранения жидкого азота ООО "Ярославский завод напитков" (III класс опасности) по адресу: 150066, г. Ярославль, ул. 1-я Технологическая, д. 8, эксплуатирующая организация ООО "Ярославский завод напитков"</t>
  </si>
  <si>
    <t xml:space="preserve">18-ТУ-01670-2024</t>
  </si>
  <si>
    <t xml:space="preserve">техническое устройство до начала применения на опасном производственном объекте: сосуд хранения жидкой двуокиси углерода зав. № 407, адрес местонахождения ОПО: 150066, г. Ярославль, ул. 1-я Технологическая, д. 8, эксплуатирующая организация ООО "Ярославский завод напитков", наименование ОПО: "Площадка расходных емкостей жидкой двуокиси углерода" </t>
  </si>
  <si>
    <t xml:space="preserve">18-ТУ-01671-2024</t>
  </si>
  <si>
    <t xml:space="preserve">техническое устройство: трубопровод пара рег. № 426, эксплуатирующийся Акционерным обществом "Ярославский технический углерод имени В.Ю. Орлова", применяемое на опасном производственном объекте: рег. № ОПО А18-00817-0004, III класс опасности, наименование: "Участок трубопроводов теплосети", адрес ОПО: 150023, РФ, Ярославская обл., г. Ярославль, ул. Гагарина, д. 74а</t>
  </si>
  <si>
    <t xml:space="preserve">18-ТУ-01720-2024</t>
  </si>
  <si>
    <t xml:space="preserve">19.03.2024 </t>
  </si>
  <si>
    <t xml:space="preserve">Общество с ограниченной ответственностью  "Ресурс"</t>
  </si>
  <si>
    <t xml:space="preserve">технического устройства, применяемого на опасном производственном объекте, в случаях, установленных статьей 7 Федерального закона «О промышленной безопасности опасных производственных объектов» Цех литейный , зарегистрированного в государственном реестре опасных производственных объектов за № А18-04584-0002 от 29.08.2019 г., находящегося по адресу: 150002, г.Ярославль, ул.Большая Федоровская, д.103 (IIIкласс опасности) №01.2024/2176 Воздухосборник зав.№19-645, уч.№33113 принадлежащий ООО «Ресурс»</t>
  </si>
  <si>
    <t xml:space="preserve">Общество с ограниченной ответственностью "Башкран - Н"</t>
  </si>
  <si>
    <t xml:space="preserve">АЭ.21.06604.001; </t>
  </si>
  <si>
    <t xml:space="preserve">18-ТУ-01754-2024</t>
  </si>
  <si>
    <t xml:space="preserve">21.03.2024 </t>
  </si>
  <si>
    <t xml:space="preserve">технического устройства, применяемого на опасном производственном объекте, в случаях, установленных статьей 7 Федерального закона «О промышленной безопасности опасных производственных объектов» Цех литейный , зарегистрированного в государственном реестре опасных производственных объектов за № А18-04584-0002 от 29.08.2019 г., находящегося по адресу: 150002, г.Ярославль, ул.Большая Федоровская, д.103 (IIIкласс опасности) №01.2024/2178Воздухосборник зав.№439, уч.№33112 принадлежащий ООО «Ресурс»</t>
  </si>
  <si>
    <t xml:space="preserve">18-ТУ-01757-2024</t>
  </si>
  <si>
    <t xml:space="preserve">21.03.2024</t>
  </si>
  <si>
    <t xml:space="preserve">технического устройства, применяемого на опасном производственном объекте, в случаях, установленных статьей 7 Федерального закона «О промышленной безопасности опасных производственных объектов» Цех литейный , зарегистрированного в государственном реестре опасных производственных объектов за № А18-04584-0002 от 29.08.2019 г., находящегося по адресу: 150002, г.Ярославль, ул.Большая Федоровская, д.103 (IIIкласс опасности) №01.2024/2179 Воздухосборник зав.№2010(35), уч.№33114 принадлежащий ООО «Ресурс» </t>
  </si>
  <si>
    <t xml:space="preserve">18-ТУ-01758-2024</t>
  </si>
  <si>
    <t xml:space="preserve">здания:  здание Корпус 75, на опасном производственном объекте: Участок хранения и производства работ со взрывчатыми материалами, регистрационный номер ОПО: А18-00529-0074, класс опасности ОПО: III класс. Эксплуатирующая организация: ПАО «ОДК-Сатурн»</t>
  </si>
  <si>
    <t xml:space="preserve">АЭ.19.00255.007; АЭ.23.01451.007; </t>
  </si>
  <si>
    <t xml:space="preserve">18-ЗС-01759-2024</t>
  </si>
  <si>
    <t xml:space="preserve">На техническое устройство, применяемое на опасном производственном объекте -подъемник автомобильный АП18-09 зав. №280 рег. №25491, отработавший нормативный срок службы</t>
  </si>
  <si>
    <t xml:space="preserve">Акционерное общество Научно-Производственное Объединение "ТЕХКРАНЭНЕРГО"</t>
  </si>
  <si>
    <t xml:space="preserve">18-ТУ-01788-2024</t>
  </si>
  <si>
    <t xml:space="preserve">22.03.2024 </t>
  </si>
  <si>
    <t xml:space="preserve">Акционерное общество Научно-производственная фирма "Старт"</t>
  </si>
  <si>
    <t xml:space="preserve">техническое устройство, применяемое на опасном производственном объекте – сеть газопотребления АО НПФ «Старт», рег. № А18-01599-0003, III класс опасности, газопроводы и газовое оборудование газорегуляторного пункта ПГШ-50Н-03К-160-ГО, зав. № 695,  Ярославская область, г. Рыбинск, бульвар Победы, д. 17, АО НПФ «Старт»</t>
  </si>
  <si>
    <t xml:space="preserve">18-ТУ-01789-2024</t>
  </si>
  <si>
    <t xml:space="preserve">изменений к документации на техническое перевооружение опасного производственного объекта ПАО «Славнефть-ЯНОС», «Площадка цеха № 1 «Подготовки, первичной переработки нефти и производства нефтебитума», рег. номер А18-00055-0005, I класс опасности, «Организация сброса паров с аппаратов в факельную систему» цех № 1, установка АВТ-4, тит.11/4, шифр 0218-(1-3113)-11/4</t>
  </si>
  <si>
    <t xml:space="preserve">18-ТП-01816-2024</t>
  </si>
  <si>
    <t xml:space="preserve">25.03.2024 </t>
  </si>
  <si>
    <t xml:space="preserve">документации на техническое перевооружение опасного производственного объекта ПАО «Славнефть-ЯНОС», «Площадка цеха № 1 «Подготовки, первичной переработки нефти и производства нефтебитума», рег. номер А18-00055-0005, I класс опасности, «Замена теплообменников Т-8/1,2 на установке АВТ-3 цеха №1» тит. 11/1А, шифр 0796-(1-3288)-11/1А</t>
  </si>
  <si>
    <t xml:space="preserve">18-ТП-01818-2024</t>
  </si>
  <si>
    <t xml:space="preserve">изменений к документации на техническое перевооружение опасного производственного объекта ПАО «Славнефть-ЯНОС», «Площадка цеха № 1 «Подготовки, первичной переработки нефти и производства нефтебитума», рег. номер А18-00055-0005, I класс опасности, «Замена трубопровода №610 Гудрон с ВТ-6 на битумную» цех № 1, Установка ВТ-6, тит.103, шифр 0262-(1-3115)-90</t>
  </si>
  <si>
    <t xml:space="preserve">18-ТП-01819-2024</t>
  </si>
  <si>
    <t xml:space="preserve">изменений к документации на техническое перевооружение опасного производственного объекта ПАО «Славнефть-ЯНОС», «Площадка цеха № 5 «Газового», рег. номер А18-00055-0015, I класс опасности, «Техническое перевооружение факельного хозяйства. Модернизация общезаводского факельного коллектора (замена отбойников конденсата)» цех № 5, установка УКФГ, тит.104, шифр 0535-(5-2468)-104</t>
  </si>
  <si>
    <t xml:space="preserve">18-ТП-01821-2024</t>
  </si>
  <si>
    <t xml:space="preserve">изменений к документации на техническое перевооружение опасного производственного объекта ПАО «Славнефть-ЯНОС», «Площадка цеха № 5 «Газового», рег. номер А18-00055-0015, I класс опасности, «Перенос приборов КИП и А (клапан регулятор поз. PV 2215, диафрагма поз. FQR 2319, датчик давления поз. PRSA 2215А, датчик давления поз. PRSA 2215В, рассогласование показаний датчиков давления поз. PDA 2215А, датчик давления поз. PRCA2215) после сепаратора (влагоотделителя) 20Е-14 согласно технологической схемы на УПС и РССС цеха № 5» цех № 5, установка Производство серы, тит.74, шифр 0712-(5-2728)-74</t>
  </si>
  <si>
    <t xml:space="preserve">18-ТП-01823-2024</t>
  </si>
  <si>
    <t xml:space="preserve">техническое устройство: мостовой кран КМЭ-10, зав. № 674. рег. № 25600 применяемый на опасном производственном объекте IV класса опасности - Площадка мостовых кранов эксплуатационного локомотивного депо Ярославль-Главный - структурного подразделения Северной дирекции тяги - структурного подразделения Дирекции тяги - филиала ОАО «РЖД», расположенного по адресу: 150031, г. Ярославль, ул. Угличская, дом 55</t>
  </si>
  <si>
    <t xml:space="preserve">Открытое акционерное общество "Российские Железные Дороги"</t>
  </si>
  <si>
    <t xml:space="preserve">ОБЩЕСТВО С ОГРАНИЧЕННОЙ ОТВЕТСТВЕННОСТЬЮ "ПРОМЭКСПЕРТИНЖИНИРИНГ"</t>
  </si>
  <si>
    <t xml:space="preserve">АЭ.22.01624.001; </t>
  </si>
  <si>
    <t xml:space="preserve">18-ТУ-01824-2024</t>
  </si>
  <si>
    <t xml:space="preserve">ЗАКЛЮЧЕНИЕ ЭКСПЕРТИЗЫ ПРОМЫШЛЕННОЙ БЕЗОПАСНОСТИ рег. № НПО-2023/2903-02-2 НА ТЕХНИЧЕСКОЕ УСТРОЙСТВО, ПРИМЕНЯЕМОЕ НА ОПАСНОМ ПРОИЗВОДСТВЕННОМ ОБЪЕКТЕ  Объект:  Резервуар вертикальный стальной РВС-300 № 253 товарного участка полуфабрикатов и товарной парафино-восковой продукции цеха № 6 ПАО «Славнефть-ЯНОС»  Эксплуатирующая организация: Публичное акционерное общество «Славнефть-Ярославнефтеоргсинтез» (ПАО «Славнефть-ЯНОС»), 150023, Ярославская область, город Ярославль, проспект Московский, 130 Наименование ОПО: Площадка цеха №6 «Производства масел и парафинов (КМ-2)» Класс опасности ОПО: I класс опасности Рег. № ОПО А18-00055-0008 Адрес места нахождения ОПО: 150023, Ярославская область, город Ярославль, проспект Московский, 150</t>
  </si>
  <si>
    <t xml:space="preserve">18-ТУ-01825-2024</t>
  </si>
  <si>
    <t xml:space="preserve">ЗАКЛЮЧЕНИЕ ЭКСПЕРТИЗЫ  ПРОМЫШЛЕННОЙ БЕЗОПАСНОСТИ рег. № НПО-2023/2903-02-3  НА ТЕХНИЧЕСКОЕ УСТРОЙСТВО,  ПРИМЕНЯЕМОЕ НА ОПАСНОМ ПРОИЗВОДСТВЕННОМ ОБЪЕКТЕ  Объект: Резервуар вертикальный стальной РВСП-2000 № Р-12 установки АВТ-4 цеха № 1 ПАО «Славнефть-ЯНОС» Эксплуатирующая организация: Публичное акционерное общество «Славнефть-Ярославнефтеоргсинтез» (ПАО «Славнефть-ЯНОС»), 150023, Ярославская область, город Ярославль, проспект Московский, 130 Наименование ОПО: Площадка цеха № 1 «Подготовки, первичной переработки нефти и производства нефтебитума» Класс опасности ОПО: I класс опасности Рег. № ОПО А18-00055-0005  Адрес места нахождения ОПО: 150023, Ярославская область, город Ярославль, проспект Московский, 150</t>
  </si>
  <si>
    <t xml:space="preserve">18-ТУ-01826-2024</t>
  </si>
  <si>
    <t xml:space="preserve">ЗАКЛЮЧЕНИЕ ЭКСПЕРТИЗЫ  ПРОМЫШЛЕННОЙ БЕЗОПАСНОСТИ рег. № НПО-2023/2903-02-1  НА ТЕХНИЧЕСКОЕ УСТРОЙСТВО,  ПРИМЕНЯЕМОЕ НА ОПАСНОМ ПРОИЗВОДСТВЕННОМ ОБЪЕКТЕ  Объект: Резервуар вертикальный стальной РВС-335 № Е-5 реагентного хозяйства цеха № 5 ПАО «Славнефть-ЯНОС» Эксплуатирующая организация: Публичное акционерное общество «Славнефть-Ярославнефтеоргсинтез» (ПАО «Славнефть-ЯНОС»), 150023, Ярославская область, город Ярославль, проспект Московский, 130 Наименование ОПО: Площадка цеха № 5 «Газового» Класс опасности ОПО: I класс опасности Рег. № ОПО А18-00055-0015  Адрес места нахождения ОПО: 150023, Ярославская область, город Ярославль, проспект Московский, 150</t>
  </si>
  <si>
    <t xml:space="preserve">18-ТУ-01827-2024</t>
  </si>
  <si>
    <t xml:space="preserve">ОБЩЕСТВО С ОГРАНИЧЕННОЙ ОТВЕТСТВЕННОСТЬЮ "ГАЗПРОМ ТРАНСГАЗ УХТА"</t>
  </si>
  <si>
    <t xml:space="preserve">техническое устройство, применяемое на опасном производственном объекте № ЗЭ-МСПб-РП-0181.15-2023, техническое устройство: Автоматический редуцирующий пункт РП-10СА с редуктором давления БКО-50-4 и регулятором РД, зав.Noб/н, инв. No 406772, опасный производственный объект (ОПО): Участок магистрального газопровода Мышкинского ЛПУМГ, регистрационный номер ОПО: А25-00261-0646, класс опасности ОПО: I, эксплуатирующая организация: ООО «Газпром трансгаз Ухта», место установки: РП на Газопровод-отвод к ДЛО «Покров Рогули», Участок: 0-1,174 км (подключен к МГ «Ухта-Торжок III» (3 нитка), «СРТО-Торжок»(5 нитка) на 1010 км МГ)</t>
  </si>
  <si>
    <t xml:space="preserve">Общество с ограниченной ответственностью "Газпром трансгаз Ухта"</t>
  </si>
  <si>
    <t xml:space="preserve">ОБЩЕСТВО С ОГРАНИЧЕННОЙ ОТВЕТСТВЕННОСТЬЮ "МОНОЛИТ-СПБ"</t>
  </si>
  <si>
    <t xml:space="preserve">АЭ.20.00216.017; </t>
  </si>
  <si>
    <t xml:space="preserve">18-ТУ-01828-2024</t>
  </si>
  <si>
    <t xml:space="preserve">техническое устройство, применяемое на опасном производственном объекте No ЗЭ-МСПб-РП-0183.15-2023, техническое устройство: Автоматический редуцирующий пункт РП-10СА с редуктором давления БКО-50-4 и регулятором РД, зав.№ б/н, инв. № 403534, опасный производственный объект (ОПО): Участок магистрального газопровода Мышкинского ЛПУМГ, регистрационный номер ОПО: А25-00261-0646, класс опасности ОПО: I, эксплуатирующая организация: ООО «Газпром трансгаз Ухта», место установки: РП на Газопровод-отвод к ПРС-30. Участок:0-0,348 км (подключен к газопроводу отводу к ГРС-2 Рыбинск на 0,22 км ГО)</t>
  </si>
  <si>
    <t xml:space="preserve">18-ТУ-01829-2024</t>
  </si>
  <si>
    <t xml:space="preserve">техническое устройство, применяемое на опасном производственном объекте № ЗЭ-МСПб-РП-0180.15-2023, техническое устройство: Автоматический редуцирующий пункт РП-10СА с редуктором давления БКО-50-4 и регулятором РД, зав. Noб/н, инв. No 403459, опасный производственный объект (ОПО): Участок магистрального газопровода Мышкинского ЛПУМГ, регистрационный номер ОПО: А25-00261-0646, класс опасности ОПО: I, эксплуатирующая организация: ООО «Газпром трансгаз Ухта», место установки: РП на Газопровод-отвод к ПРС-32. Участок:0-0,828 км (подключен к МГ «Ухта-Торжок-I»(1 нитка), МГ «Ухта-Торжок-II» (2 нитка) на 1150 км МГ) Мышкинского ЛПУМГ</t>
  </si>
  <si>
    <t xml:space="preserve">18-ТУ-01830-2024</t>
  </si>
  <si>
    <t xml:space="preserve">Общество с ограниченной ответственностью "Пивоваренная компания "Балтика"</t>
  </si>
  <si>
    <t xml:space="preserve">техническое устройство, применяемое на опасном производственном объекте: отделитель жидкости GHEA 083002-R зав. № 313885-2, рег. № 35309, эксплуатирующая организация:общество с ограниченной ответственностью «Пивоваренная компания «Балтика», 194292, город Санкт-Петербург, 6-й Верхний переулок, дом 3, наименование ОПО: аммиачно-холодильная установка, класс опасности ОПО:IV класс опасности, рег. № ОПОА19-00170-0077, адрес места нахождения ОПО: 150066, Ярославская область, город Ярославль, улица Пожарского, дом 63</t>
  </si>
  <si>
    <t xml:space="preserve">АЭ.20.01125.001; АЭ.21.00122.004; АЭ.21.03869.001; </t>
  </si>
  <si>
    <t xml:space="preserve">18-ТУ-01852-2024</t>
  </si>
  <si>
    <t xml:space="preserve">26.03.2024 </t>
  </si>
  <si>
    <t xml:space="preserve">техническое устройство, применяемое на опасном производственном объекте, ресивер HR 0640 зав. № 3108321(41), рег. № 35261, эксплуатирующая  организация: общество с ограниченной ответственностью «Пивоваренная компания «Балтика», 194292, город Санкт-Петербург, 6-й Верхний переулок, дом 3, наименование ОПО: аммиачно-холодильная установка, класс опасности ОПО: IV класс опасности, рег. № ОПО А19-00170-0077, адрес места нахождения ОПО150066, Ярославская область, город Ярославль, улица Пожарского, дом 63</t>
  </si>
  <si>
    <t xml:space="preserve">18-ТУ-01853-2024</t>
  </si>
  <si>
    <t xml:space="preserve">техническое устройство, применяемое на опасном производственном объекте: ресивер HR 0640 зав. № 703752, рег. № 35251, эксплуатирующая организация: общество с ограниченной ответственностью «Пивоваренная компания «Балтика», 194292, город Санкт-Петербург, 6-й Верхний переулок, дом 3, наименование ОПО: аммиачно-холодильная установка, класс опасности ОПО: IV класс опасности, рег. № ОПО А19-00170-0077, адрес места нахождения ОПО150030, Ярославская область, город Ярославль, улица Пожарского, дом 63</t>
  </si>
  <si>
    <t xml:space="preserve">18-ТУ-01854-2024</t>
  </si>
  <si>
    <t xml:space="preserve">техническое устройство, применяемое на опасном производственном объекте: ресивер HR 0640 зав. № 3108322(42), рег. № 35262, эксплуатирующая организация: общество с ограниченной ответственностью «Пивоваренная компания «Балтика», 194292, город Санкт-Петербург, 6-й Верхний переулок, дом 3, наименование ОПО: аммиачно-холодильная установка, класс опасности ОПО: IV класс опасности, рег. № ОПО А19-00170-0077, адрес места нахождения ОПО150066, Ярославская область, город Ярославль, улица Пожарского, дом 63</t>
  </si>
  <si>
    <t xml:space="preserve">18-ТУ-01855-2024</t>
  </si>
  <si>
    <t xml:space="preserve">техническое устройство, применяемое на опасном производственном объекте: ресивер HR 0640 зав. № 314052-2, рег. № 35314, эксплуатирующая организация:общество с ограниченной ответственностью «Пивоваренная компания «Балтика», 194292, город Санкт-Петербург, 6-й Верхний переулок, дом 3, наименование ОПО: аммиачно-холодильная установка, класс опасности ОПО: IV класс опасности, рег. № ОПО А19-00170-0077, адрес места нахождения ОПО150066, Ярославская область, город Ярославль, улица Пожарского, дом 63</t>
  </si>
  <si>
    <t xml:space="preserve">18-ТУ-01856-2024</t>
  </si>
  <si>
    <t xml:space="preserve">здание котельной, на опасном производственном объекте «Сеть газопотребления», рег.№ А18-04391-0004, III класс опасности, ООО «ТеплоЭнергоСтроймонтаж», расположенном по адресу: Ярославская обл., г. Рыбинск, Волжская набережная 47/49</t>
  </si>
  <si>
    <t xml:space="preserve">АЭ.21.01082.003; АЭ.22.00846.001; </t>
  </si>
  <si>
    <t xml:space="preserve">18-ЗС-01916-2024</t>
  </si>
  <si>
    <t xml:space="preserve">28.03.2024 </t>
  </si>
  <si>
    <t xml:space="preserve">документации на техническое перевооружение опасного производственного объекта ПАО «Славнефть-ЯНОС», «Площадка цеха № 6 «Производства масел и парафинов (КМ-2)», рег. номер А18-00055-0008, I класс опасности, «Изменение диапазонов шкал отдельных приборов КИПиА для приведения их в соответствие с фактическими рабочими параметрами технологических потоков и сред» цех № 6, установка С-100, С-200, С-400, С-500 тит.30, шифр 01049-(КМ-1303)-30</t>
  </si>
  <si>
    <t xml:space="preserve">18-ТП-01918-2024</t>
  </si>
  <si>
    <t xml:space="preserve">документации на техническое перевооружение опасного производственного объекта ПАО «Славнефть-ЯНОС», «Площадка цеха № 5 «Газового», рег. номер А18-00055-0015, I класс опасности, «УНСЩС Замена насосов Н-7, Н-8» цех № 5, установка УНСЩС, тит.29, шифр 0411-(5-2546, 5-2547)-29</t>
  </si>
  <si>
    <t xml:space="preserve">18-ТП-01919-2024</t>
  </si>
  <si>
    <t xml:space="preserve">техническое устройство сосуд- автоклав зав. № 228-047, рег. № 21047, эксплуатирующееся АО «Ярославль – Резинотехника», на опасном производственном объекте: наименование ОПО: Площадка цеха № 5 (каландровый) (корпус 88), регистрационный номер ОПО: А18-03368-0009 (класс опасности – IV), адрес ОПО:       150036, Ярославская область, г. Ярославль, ул. Спартаковская, д. 1Д</t>
  </si>
  <si>
    <t xml:space="preserve">АЭ.23.07259.001; АЭ.23.07259.003; АЭ.23.07279.001; АЭ.23.07279.002; </t>
  </si>
  <si>
    <t xml:space="preserve">18-ТУ-01920-2024</t>
  </si>
  <si>
    <t xml:space="preserve">документации на техническое перевооружение опасного производственного объекта ПАО «Славнефть-ЯНОС», «База товарно-сырьевая (Цех № 13)», рег. номер А18-00055-0003, II класс опасности, «Приведение вентиляционных систем участка СНН цеха №13 к требованиям промышленной безопасности» цех № 13, участок СНН, шифр 0452-(13-1250)-173</t>
  </si>
  <si>
    <t xml:space="preserve">18-ТП-01921-2024</t>
  </si>
  <si>
    <t xml:space="preserve">документации на техническое перевооружение опасного производственного объекта ПАО «Славнефть-ЯНОС», «Площадка цеха № 4 «Гидропроцессов», рег. номер А18-00055-0018, I класс опасности, «Разделение функций регулирования и ПАЗ на установке ЛЧ-24/7 цеха № 4» тит.20/2, шифр 0906-(4-731)-20/2</t>
  </si>
  <si>
    <t xml:space="preserve">18-ТП-01922-2024</t>
  </si>
  <si>
    <t xml:space="preserve">техническое устройство сосуд- автоклав зав. № 228-042, рег. № 20740, эксплуатирующееся АО «Ярославль – Резинотехника» на опасном производственном объекте: Площадка участка прорезиненных тканей (корпус 7), регистрационный номер ОПО: А18-03368-0013 (класс опасности – IV), адрес ОПО: 150036, Ярославская область, г. Ярославль, ул. Спартаковская, д. 1Д</t>
  </si>
  <si>
    <t xml:space="preserve">18-ТУ-01923-2024</t>
  </si>
  <si>
    <t xml:space="preserve">документации на техническое перевооружение опасного производственного объекта ПАО «Славнефть-ЯНОС», «Площадка цеха № 5 «Газового», рег. номер А18-00055-0015, I класс опасности, «Добавление сигнализации по превышению токовой нагрузки динамического оборудования на установке утилизации сероводорода (МК-2)» цех № 5, установка МК-2, тит.43/6, шифр 01108-(5-2876)-43/6</t>
  </si>
  <si>
    <t xml:space="preserve">18-ТП-01924-2024</t>
  </si>
  <si>
    <t xml:space="preserve">Акционерное общество "Раскат"</t>
  </si>
  <si>
    <t xml:space="preserve">техническое устройство, применяемое на опасном производственном объекте – сеть газопотребления, рег. № А18-04557-0001, газопроводы и газовое оборудование ГРП, Ярославская область, г. Рыбинск, ул. Труда, 2, АО «Раскат»</t>
  </si>
  <si>
    <t xml:space="preserve">18-ТУ-01925-2024</t>
  </si>
  <si>
    <t xml:space="preserve">документации на техническое перевооружение опасного производственного объекта ПАО «Славнефть-ЯНОС», «Площадка цеха № 5 «Газового», рег. номер А18-00055-0015, I класс опасности, «Изменение схемы управления динамическим оборудованием Р-151А/В, Р-261А/В, Р-321А/В, Н-9А/Б (Р-301А/В)» цех № 5, установка газоналивная эстакада, шифр 01063-(5-2877)</t>
  </si>
  <si>
    <t xml:space="preserve">18-ТП-01926-2024</t>
  </si>
  <si>
    <t xml:space="preserve">Общество с ограниченной ответственностью "Автотема"</t>
  </si>
  <si>
    <t xml:space="preserve">технические устройства: газовое оборудование и газопроводы ГРПШ-400-01-У1, зав. № 45330, применяемые на опасном производственном объекте: "Сеть газопотребления ООО "Автотема", рег. № А18-02620-0001, класс опасности - III, адрес: Ярославская обл., г. Переславль-Залесский, ул. Свободы, 95</t>
  </si>
  <si>
    <t xml:space="preserve">18-ТУ-01927-2024</t>
  </si>
  <si>
    <t xml:space="preserve">Заключение №045/ТУ/7/2024  экспертизы промышленной безопасности технического  устройства, применяемого на опасном производственном объекте     Наименование и рег.№ ОПО: Площадка воздухоразделительной установки (Цех №17), рег.№ А18-00055-0011, III класс опасности Наименование технического устройства Холодильник после I ступени воздушного компрессора Х-1/2, зав.№89076, рег.№490 ПАО «Славнефть - ЯНОС Место нахождения ОПО 150023, РФ, Ярославская обл., г. Ярославль, Московский проспект, 150.</t>
  </si>
  <si>
    <t xml:space="preserve">18-ТУ-01928-2024</t>
  </si>
  <si>
    <t xml:space="preserve">Наименование заключения экспертизы промышленной безопасности ЗАКЛЮЧЕНИЕ №022/ТУ/7/2024 экспертизы промышленной безопасности на технические устройства, применяемые на опасном производственном объекте Площадка цеха №5 «Газового» рег. № А18-00055-0015, I класс опасности. Наименование технических Центробежные насосы марки: НК 200/120, зав. №19, поз. по схеме H-8 ТКА 210/80, зав. №38788, поз. по схеме H-14а Полное наименование ОПО Площадка цеха №5 «Газового» Наименование Заказчика (Владелец) ПАО «Славнефть - ЯНОС» Эксплуатирующая организация ПАО «Славнефть - ЯНОС»</t>
  </si>
  <si>
    <t xml:space="preserve">Общество с ограниченной ответственностью «Северный экспертныйцентр»</t>
  </si>
  <si>
    <t xml:space="preserve">18-ТУ-01929-2024</t>
  </si>
  <si>
    <t xml:space="preserve">ЗАКЛЮЧЕНИЕ №016/ТУ/7/2024 экспертизы промышленной безопасности на технические устройства, применяемые на опасном производственном объекте Площадка цеха №3 «Каталитического производства» рег. № А18-00055-0007, I класс опасности. Наименование технических устройств  Центробежные насосы марки:  ТКА 63/125, зав. №33654, поз. по схеме ЦН-16а  ТКА 63/125, зав. №33655, поз. по схеме ЦН-17а  НК 65/35-70, зав. №8515, поз. по схеме ЦH-51  Полное наименование ОПО Площадка цеха №3 «Каталитического производства» Наименование Заказчика (Владелец) ПАО «Славнефть - ЯНОС» Эксплуатирующая организация ПАО «Славнефть - ЯНОС»</t>
  </si>
  <si>
    <t xml:space="preserve">18-ТУ-01930-2024</t>
  </si>
  <si>
    <t xml:space="preserve">ЗАКЛЮЧЕНИЕ №015/ТУ/7/2024 экспертизы промышленной безопасности на технические устройства, применяемые на опасном производственном объекте Площадка цеха №1 «Подготовки, первичной переработки нефти и производства нефтебитума» рег. № А18-00055-0005, I класс опасности. Наименование технических устройств  Центробежные насосы марки:  НК 200/120, зав. №12, поз. по схеме H-16  НК 65/35-125, зав. №1, поз. по схеме H-60  Полное наименование ОПО Площадка цеха №1 «Подготовки, первичной переработки нефти и производства нефтебитума» Наименование Заказчика (Владелец) ПАО «Славнефть - ЯНОС» Эксплуатирующая организация ПАО «Славнефть - ЯНОС»</t>
  </si>
  <si>
    <t xml:space="preserve">18-ТУ-01931-2024</t>
  </si>
  <si>
    <t xml:space="preserve">ЗАКЛЮЧЕНИЕ №014/ТУ/7/2024 экспертизы промышленной безопасности технического устройства, применяемого на опасном производственном объекте Площадка цеха №1 «Подготовки, первичной переработки нефти и производства нефтебитума» рег. № А18-00055-0005,  I класс опасности. Наименование технических устройств Насос НШБ-24/6 зав. №1, поз. по схеме Н-16К Полное наименование ОПО Площадка цеха №1 «Подготовки, первичной переработки нефти и производства нефтебитума» Наименование Заказчика (Владелец) ПАО «Славнефть - ЯНОС» Эксплуатирующая организация ПАО «Славнефть - ЯНОС»</t>
  </si>
  <si>
    <t xml:space="preserve">Общество с ограниченнойответственностью «Северный экспертный центр»</t>
  </si>
  <si>
    <t xml:space="preserve">18-ТУ-01932-2024</t>
  </si>
  <si>
    <t xml:space="preserve">ЗАКЛЮЧЕНИЕ №012/ТУ/7/2024 экспертизы промышленной безопасности на технические устройства, применяемые на опасном производственном объекте Площадка цеха №5 «Газового», рег. № А18-00055-0015, I класс опасности. Наименование технических устройств Центробежные насосы марки: ХЕ 80-50-200К-55, зав. № Н-71, поз. по схеме H-2 ХЕ 80-50-200К-55, зав. № Н-64, поз. по схеме H-4 ХЕ 80-50-200К-55, зав. № Н-67, поз. по схеме H-5 Полное наименование ОПО Площадка цеха №5 «Газового» Наименование Заказчика (Владелец) ПАО «Славнефть - ЯНОС» Эксплуатирующая организация ПАО «Славнефть - ЯНОС»</t>
  </si>
  <si>
    <t xml:space="preserve">Общество с ограниченной ответственностью «Северныйэкспертный центр»</t>
  </si>
  <si>
    <t xml:space="preserve">18-ТУ-01933-2024</t>
  </si>
  <si>
    <t xml:space="preserve">ЗАКЛЮЧЕНИЕ №023/ТУ/7/2024 экспертизы промышленной безопасности на техническое устройство, применяемое на опасном производственном объекте Площадка цеха №4 «Гидропроцессов» рег. № А18-00055-0018, I класс опасности. Наименование технических устройств Центробежный насос марки НПС-200/700, зав. №463, поз. по схеме ЦH-13 Полное наименование ОПО Площадка цеха №4 «Гидропроцессов» Наименование Заказчика (Владелец) ПАО «Славнефть - ЯНОС» Эксплуатирующая организация ПАО «Славнефть - ЯНОС»</t>
  </si>
  <si>
    <t xml:space="preserve">18-ТУ-01934-2024</t>
  </si>
  <si>
    <t xml:space="preserve">ЗАКЛЮЧЕНИЕ №025/ТУ/7/2024 экспертизы промышленной безопасности на технические устройства, применяемые на опасном производственном объекте Площадка цеха №3 «Каталитического производства»», рег. № А18-00055-0007, I класс опасности. Наименование  технических устройств Центробежный насос марки: НК 65/35-240, зав. № 29 поз. по схеме H-12 Полное наименование ОПО Площадка цеха №3 «Каталитического производства» Наименование Заказчика (Владелец) ПАО «Славнефть - ЯНОС» Эксплуатирующая организация ПАО «Славнефть - ЯНОС»</t>
  </si>
  <si>
    <t xml:space="preserve">18-ТУ-01935-2024</t>
  </si>
  <si>
    <t xml:space="preserve">ЗАКЛЮЧЕНИЕ №024/ТУ/7/2024 экспертизы промышленной безопасности на техническое устройство, применяемое на опасном производственном объекте Площадка цеха №5 «Газового»,  рег. № А18-00055-0015, I класс опасности. Наименование технических устройств Насос плунжерный марки НРЛ 1,6/25, зав.№12, поз. по схеме IV-H-9A Полное наименование ОПО Площадка цеха №5 «Газового» Наименование Заказчика (Владелец) ПАО «Славнефть - ЯНОС» Эксплуатирующая организация ПАО «Славнефть - ЯНОС»</t>
  </si>
  <si>
    <t xml:space="preserve">18-ТУ-01936-2024</t>
  </si>
  <si>
    <t xml:space="preserve">сооружение на опасном производственном объекте: технологический трубопровод рег. № 2-43, АО НИИ «Ярсинтез» (А18-02695-0003, III класс)</t>
  </si>
  <si>
    <t xml:space="preserve">АЭ.18.04966.002; АЭ.21.02287.007; АЭ.22.02287.007; АЭ.23.02287.006; </t>
  </si>
  <si>
    <t xml:space="preserve">18-ЗС-01949-2024</t>
  </si>
  <si>
    <t xml:space="preserve">29.03.2024 </t>
  </si>
  <si>
    <t xml:space="preserve">сооружение на опасном производственном объекте: технологический трубопровод рег. № 2-27, АО НИИ «Ярсинтез» (А18-02695-0003, III класс)</t>
  </si>
  <si>
    <t xml:space="preserve">18-ЗС-01950-2024</t>
  </si>
  <si>
    <t xml:space="preserve">документации на техническое перевооружение опасного производственного объекта ПАО «Славнефть-ЯНОС», «Площадка цеха № 4 «Гидропроцессов», рег. номер А18-00055-0018, I класс опасности, «Изменение схемы управления динамического оборудования компрессорной природного газа установки УПВ-2 цеха № 4» тит.211, шифр 01079-(4-954)-211</t>
  </si>
  <si>
    <t xml:space="preserve">18-ТП-01952-2024</t>
  </si>
  <si>
    <t xml:space="preserve">документации на техническое перевооружение опасного производственного объекта ПАО «Славнефть-ЯНОС», «Площадка цеха № 5 «Газового», рег. номер А18-00055-0015, I класс опасности, «Монтаж резервной воздуходувки с преобразователем частоты для обеспечения возможности резервирования К-131, К-132» цех № 5, установка РОСК «Кодиак», тит.43, шифр 0729-(5-2636)-43</t>
  </si>
  <si>
    <t xml:space="preserve">18-ТП-01953-2024</t>
  </si>
  <si>
    <t xml:space="preserve">изменений к документации на техническое перевооружение опасного производственного объекта ПАО «Славнефть-ЯНОС», «Площадка цеха № 4 «Гидропроцессов», рег. номер А18-00055-0018, I класс опасности, «Модернизация системы пенотушения» цех № 4, установка Л-24/6, тит. 20/1, шифр 0331-(4-687)-20/1</t>
  </si>
  <si>
    <t xml:space="preserve">18-ТП-01954-2024</t>
  </si>
  <si>
    <t xml:space="preserve">ЗАКЛЮЧЕНИЕ №029/ТУ/7/2024 экспертизы промышленной безопасности на техническое устройство, применяемое на опасном производственном объекте Площадка цеха №5 «Газового»,  рег. № А18-00055-0015, I класс опасности.  Наименование технических устройств Центробежный насос марки: 2ЦГ 100/50К-25, зав. №1550, поз. по схеме 10Н-2 Полное наименование ОПО Площадка цеха №5 «Газового» Наименование Заказчика (Владелец) ПАО «Славнефть - ЯНОС» Эксплуатирующая организация ПАО «Славнефть - ЯНОС»</t>
  </si>
  <si>
    <t xml:space="preserve">18-ТУ-01955-2024</t>
  </si>
  <si>
    <t xml:space="preserve">изменений к документации на техническое перевооружение опасного производственного объекта ПАО «Славнефть-ЯНОС», «Площадка цеха № 5 «Газового», рег. номер А18-00055-0015, I класс опасности, «Резервирование линии откачки 93% товарной серной кислоты с установки ПСК и РОСК на Реагентное хозяйство (линия №1414)» цех № 5, установка ПСК и РОСК, тит.43, шифр 0787-(5-2730)-43</t>
  </si>
  <si>
    <t xml:space="preserve">18-ТП-01956-2024</t>
  </si>
  <si>
    <t xml:space="preserve">ЗАКЛЮЧЕНИЕ №026/ТУ/7/2024 экспертизы промышленной безопасности на технические устройства, применяемые на опасном производственном объекте Площадка цеха №3 «Каталитического производства»», рег. № А18-00055-0007, I класс опасности. Наименование  технических устройств Центробежный насос марки: НПС 200-700, зав. №12, поз. по схеме Н-101/1 Полное наименование ОПО Площадка цеха №3 «Каталитического производства» Наименование Заказчика (Владелец) ПАО «Славнефть - ЯНОС» Эксплуатирующая организация ПАО «Славнефть - ЯНОС»</t>
  </si>
  <si>
    <t xml:space="preserve">18-ТУ-01957-2024</t>
  </si>
  <si>
    <t xml:space="preserve">ЗАКЛЮЧЕНИЕ №027/ТУ/7/2024 экспертизы промышленной безопасности на технические устройства, применяемые на опасном производственном объекте Площадка цеха №1 «Подготовки, первичной переработки нефти и производства нефтебитума» рег. № А18-00055-0005, I класс опасности.  Наименование технических устройств Центробежные насосы марки: НКВ 360/125, зав. №37033, поз. по схеме H-12 НК 200/120, зав. №9, поз. по схеме H-15 Полное наименование ОПО Площадка цеха №1 «Подготовки, первичной переработки нефти и производства нефтебитума» Наименование Заказчика (Владелец) ПАО «Славнефть - ЯНОС» Эксплуатирующая организация ПАО «Славнефть - ЯНОС»</t>
  </si>
  <si>
    <t xml:space="preserve">18-ТУ-01958-2024</t>
  </si>
  <si>
    <t xml:space="preserve">Закрытое акционерное общество "Волгоспецхим"</t>
  </si>
  <si>
    <t xml:space="preserve">здание на опасном производственном объекте: здание склада.Наименование ОПО:Склад сырьевой химической продукции (7).Закрытое акционерное общество «Волгоспецхим», 150057, Ярославская область, г. Ярославль, проезд Ушакова, д. 26, кв.17. Место нахождения ОПО:150044, Ярославская область, г. Ярославль, 2-й Промышленный проезд, 11, литера Б. Регистрационный номер ОПО:А18-04566-0001. Класс опасности ОПО:III класс опасности</t>
  </si>
  <si>
    <t xml:space="preserve">АЭ.21.01042.003; </t>
  </si>
  <si>
    <t xml:space="preserve">18-ЗС-01981-2024</t>
  </si>
  <si>
    <t xml:space="preserve">01.04.2024 </t>
  </si>
  <si>
    <t xml:space="preserve">Акционерное общество "Судостроительный завод "Вымпел"</t>
  </si>
  <si>
    <t xml:space="preserve">техническое устройство, применяемое на опасном производственном объекте: «Площадка компрессорной станции», рег. № А18-00555-0015, IV класса опасности - сосуд (воздухосборник В-10), зав. № 232, рег. № 18127, ПАО «ССЗ «Вымпел», 152912, Ярославская обл., г. Рыбинск, ул. Новая, д. 4</t>
  </si>
  <si>
    <t xml:space="preserve">18-ТУ-01985-2024</t>
  </si>
  <si>
    <t xml:space="preserve">Общество с ограниченной ответственностью "Рыбинский кожевенный завод"</t>
  </si>
  <si>
    <t xml:space="preserve">техническое устройство: котёл паровой ДКВР 4-13, зав. № 9586, рег. № 8287, применяемое на опасном производственном объекте «Сеть газопотребления ООО «Рыбинский кожевенный завод»», рег. № А18-00526-0001, III класс опасности, ООО «Рыбинский кожевенный завод», 152919, Ярославская обл., г. Рыбинск, ул. Степана Разина, д. 38</t>
  </si>
  <si>
    <t xml:space="preserve">АЭ.20.02688.001; АЭ.20.02751.001; </t>
  </si>
  <si>
    <t xml:space="preserve">18-ТУ-01991-2024</t>
  </si>
  <si>
    <t xml:space="preserve">техническое устройство: экономайзер ЭП2-142, зав. № 2695, рег. № 8125, применяемое на опасном производственном объекте «Сеть газопотребления ООО «Рыбинский кожевенный завод»», рег. № А18-00526-0001, III класс опасности, ООО «Рыбинский кожевенный завод», 152919, Ярославская обл., г. Рыбинск, ул. Степана Разина, д. 38</t>
  </si>
  <si>
    <t xml:space="preserve">18-ТУ-01993-2024</t>
  </si>
  <si>
    <t xml:space="preserve">техническое устройство, применяемое на опасном производственном объекте: емкость для ДКМ  техн.№19/3, рег.№190 принадлежащее АО «Русские краски», применяемое на опасном производственном объекте рег.№ А18-00200-0001, класс опасности II, «Площадка производства лакокрасочной продукции», адрес места нахождения ОПО: 150002, город Ярославль, улица Большая Федоровская, дом 96</t>
  </si>
  <si>
    <t xml:space="preserve">18-ТУ-02004-2024</t>
  </si>
  <si>
    <t xml:space="preserve">техническое устройство, применяемое на опасном производственном объекте:емкость отстойная  техн.№25, рег.№94  принадлежащее АО «Русские краски», применяемое на опасном производственном объекте рег.№ А18-00200-0001, класс опасности II, «Площадка производства лакокрасочной продукции», адрес места нахождения ОПО: 150002, город Ярославль, улица Большая Федоровская, дом 96</t>
  </si>
  <si>
    <t xml:space="preserve">18-ТУ-02006-2024</t>
  </si>
  <si>
    <t xml:space="preserve">01.04.2024</t>
  </si>
  <si>
    <t xml:space="preserve">техническое устройство, применяемое на опасном производственном объекте: емкость мерная   техн.№125/8, рег.№229  принадлежащее АО «Русские краски», применяемое на опасном производственном объекте рег.№ А18-00200-0001, класс опасности II, «Площадка производства лакокрасочной продукции», адрес места нахождения ОПО: 150002, город Ярославль, улица Большая Федоровская, дом 96</t>
  </si>
  <si>
    <t xml:space="preserve">18-ТУ-02007-2024</t>
  </si>
  <si>
    <t xml:space="preserve">техническое устройство, применяемое на опасном производственном объекте: емкость для ДКМ  техн.№19/1, рег.№188 принадлежащее АО «Русские краски», применяемое на опасном производственном объекте рег.№ А18-00200-0001, класс опасности II, «Площадка производства лакокрасочной продукции», адрес места нахождения ОПО: 150002, город Ярославль, улица Большая Федоровская, дом 96</t>
  </si>
  <si>
    <t xml:space="preserve">18-ТУ-02008-2024</t>
  </si>
  <si>
    <t xml:space="preserve">техническое устройство, применяемое на опасном производственном объекте:емкость для ДКМ  техн.№19/2, рег.№189 принадлежащее АО «Русские краски», применяемое на опасном производственном объекте рег.№ А18-00200-0001, класс опасности II, «Площадка производства лакокрасочной продукции», адрес места нахождения ОПО: 150002, город Ярославль, улица Большая Федоровская, дом 96</t>
  </si>
  <si>
    <t xml:space="preserve">18-ТУ-02009-2024</t>
  </si>
  <si>
    <t xml:space="preserve">ЗАКЛЮЧЕНИЕ №036/ТУ/7/2024 экспертизы промышленной безопасности на техническое устройство, применяемое на опасном производственном объекте Площадка цеха ресурсообеспечения №17,  рег. № А18-00055-0010, IV класс опасности.  Наименование технических устройств Компрессор центробежный К250-61-5, зав. №829, поз. по схеме К-2 Полное наименование ОПО Площадка цеха ресурсообеспечения (Цех № 17) Наименование Заказчика (Владелец) ПАО «Славнефть - ЯНОС» Эксплуатирующая организация ПАО «Славнефть - ЯНОС»</t>
  </si>
  <si>
    <t xml:space="preserve">18-ТУ-02012-2024</t>
  </si>
  <si>
    <t xml:space="preserve">02.04.2024 </t>
  </si>
  <si>
    <t xml:space="preserve">ЗАКЛЮЧЕНИЕ №035/ТУ/7/2024 экспертизы промышленной безопасности на техническое устройство, применяемое на опасном производственном объекте Площадка цеха №3 «Каталитического производства», рег. № А18-00055-0007, I класс опасности. Наименование технических устройств Компрессор поршневой воздушный марки 305ВП-16/70, зав. №116387, поз. по схеме ВК-3 Полное наименование ОПО Площадка цеха №3 «Каталитического производства» Наименование Заказчика (Владелец) ПАО «Славнефть - ЯНОС» Эксплуатирующая организация ПАО «Славнефть - ЯНОС»</t>
  </si>
  <si>
    <t xml:space="preserve">18-ТУ-02013-2024</t>
  </si>
  <si>
    <t xml:space="preserve">ЗАКЛЮЧЕНИЕ №034/ТУ/7/2024 экспертизы промышленной безопасности на техническое устройство, применяемое на опасном производственном объекте Площадка цеха №3 «Каталитического производства», рег. № А18-00055-0007, I класс опасности. Наименование технических устройств Компрессор поршневой газовый марки 5Г-300/15-30, зав. №43, поз. по схеме ПК-1 Полное наименование ОПО Площадка цеха №3 «Каталитического производства» Наименование Заказчика (Владелец) ПАО «Славнефть - ЯНОС» Эксплуатирующая организация ПАО «Славнефть - ЯНОС»</t>
  </si>
  <si>
    <t xml:space="preserve">18-ТУ-02014-2024</t>
  </si>
  <si>
    <t xml:space="preserve">ЗАКЛЮЧЕНИЕ №028/ТУ/7/2024 экспертизы промышленной безопасности на техническое устройство, применяемое на опасном производственном объекте Площадка цеха №13 «База товарно-сырьевая»  рег. № А18-00055-0003, II класс опасности.  Наименование технических устройств Центробежный насос марки НКВ 360/200, зав. №33704, поз. по схеме Т2-Н1 Полное наименование ОПО Площадка цеха №13 «База товарно-сырьевая» Наименование Заказчика (Владелец) ПАО «Славнефть - ЯНОС» Эксплуатирующая организация ПАО «Славнефть - ЯНОС»</t>
  </si>
  <si>
    <t xml:space="preserve">18-ТУ-02015-2024</t>
  </si>
  <si>
    <t xml:space="preserve">ЗАКЛЮЧЕНИЕ №032/ТУ/7/2024 экспертизы промышленной безопасности на техническое устройство, применяемое на опасном производственном объекте Площадка цеха №5 «Газового»,  рег. № А18-00055-0015, I класс опасности. Наименование технических устройств Центробежный насос марки: 2ЦГ 25/80к-11-5С, зав. №5081, поз. по схеме Н-14 Полное наименование ОПО Площадка цеха №5 «Газового» Наименование Заказчика (Владелец) ПАО «Славнефть - ЯНОС» Эксплуатирующая организация ПАО «Славнефть - ЯНОС»</t>
  </si>
  <si>
    <t xml:space="preserve">18-ТУ-02016-2024</t>
  </si>
  <si>
    <t xml:space="preserve">ЗАКЛЮЧЕНИЕ №030/ТУ/7/2024 экспертизы промышленной безопасности на техническое устройство, применяемое на опасном производственном объекте Площадка цеха №3 «Каталитического производства», рег. № А18-00055-0007, I класс опасности. Наименование технических устройств Насос плунжерный марки НРЛ 0,8/63, зав.№23, поз. по схеме ПН-121 Полное наименование ОПО Площадка цеха №3 «Каталитического производства» Наименование Заказчика (Владелец) ПАО «Славнефть - ЯНОС» Эксплуатирующая организация ПАО «Славнефть - ЯНОС»</t>
  </si>
  <si>
    <t xml:space="preserve">18-ТУ-02017-2024</t>
  </si>
  <si>
    <t xml:space="preserve">ЗАКЛЮЧЕНИЕ №031/ТУ/7/2024 экспертизы промышленной безопасности на техническое устройство, применяемое на опасном производственном объекте Площадка цеха №3 «Каталитического производства», рег. № А18-00055-0007, I класс опасности. Наименование технических устройств Центробежный насос марки: НПС 120/65-750, зав. №13, поз. по схеме ЦH-3 Полное наименование ОПО Площадка цеха №3 «Каталитического производства» Наименование Заказчика (Владелец) ПАО «Славнефть - ЯНОС» Эксплуатирующая организация ПАО «Славнефть - ЯНОС»</t>
  </si>
  <si>
    <t xml:space="preserve">18-ТУ-02018-2024</t>
  </si>
  <si>
    <t xml:space="preserve">технические устройства технологические трубопроводы № 3764к-3, № 5101-07, № 5101-08, № 5102-13, № 5102-16, № 5103-05, № 5103-06, № 5104-05, № 5104-08, № 5105-05, № 5105-06, № IA-001, № LI-001, № MS-001, № Р10-046, № P10-009, № P10-010, № P10-011, № P10-012, № P10-013, № P10-014, № 3764к-1, № 3764к-2, № 5107-04, № HHD-008, № HHD-007 , № LI-005, № MS-003, № SS-001, № HHD-009, № HHD-010, № 163, № 168, № 3 , № 13, № 3773к, № 2.1, № 3.1, № б\н 6, № 11, № 1б\1, № 1а\к1, № 45, № 4б, № 7, № 3б, № 3а\к, № 2б, № 6а\к, № 3б\1, № 3б\2, № 3а\1, № 3а\2, № 3764к, № б\н3, № б\н 2, № б\н 4, № 17, № 19, № 73, № 118, № 17\1, № 17\2, № 19\1, № 19\2, № LI-9.04, № воздух КИП уча-сток 1, установка Битумная цеха № 1 ПАО «Славнефть-ЯНОС», до начала применения на опасном производственном объекте</t>
  </si>
  <si>
    <t xml:space="preserve">18-ТУ-02020-2024</t>
  </si>
  <si>
    <t xml:space="preserve">технические устройства технологические трубопроводы № LT 2018B «Уровнемерная колонка на емкости VB-B-24», №LT 2021 «Уровнемерная колонка на емкости VB-B-24», №LT 2020 «Уровнемерная колонка на емкости VB-K-4», №LT 2016B «Уровнемерная колонка на емкости VB-K-4» установки ВТ-6 цеха №1 ПАО «Славнефть-ЯНОС» до начала применения на опасном производственном объекте</t>
  </si>
  <si>
    <t xml:space="preserve">18-ТУ-02022-2024</t>
  </si>
  <si>
    <t xml:space="preserve">техническое устройство, применяемое на опасном производственном объекте: резервуар вертикальный стальной РВС-200 № 458 товарного участка по приему, смешению и отгрузке товарных масел цеха № 6  ПАО «Славнефть-ЯНОС», эксплуатирующая организация: Публичное акционерное общество «Славнефть-Ярославнефтеоргсинтез» (ПАО «Славнефть-ЯНОС»), 150023, Ярославская область, город Ярославль, проспект Московский, 130, наименование ОПО: Площадка цеха № 6 «Производства масел и парафинов (КМ-2)», класс опасности ОПО:I класс опасности, рег. № ОПО А18-00055-0008, адрес места нахождения ОПО: 150023, Ярославская область, город Ярославль, проспект Московский, 150</t>
  </si>
  <si>
    <t xml:space="preserve">18-ТУ-02023-2024</t>
  </si>
  <si>
    <t xml:space="preserve">техническое устройство, применяемое на опасном производственном объекте: резервуар вертикальный стальной РВС-700 № 528 товарного участка по приему, смешению и отгрузке товарных масел цеха № 6  ПАО «Славнефть-ЯНОС», эксплуатирующая организация; Публичное акционерное общество «Славнефть-Ярославнефтеоргсинтез» (ПАО «Славнефть-ЯНОС»), 150023, Ярославская область, город Ярославль, проспект Московский, 130, наименование ОПО: Площадка цеха № 6 «Производства масел и парафинов (КМ-2)», класс опасности ОПО:I класс опасности, рег. № ОПО А18-00055-0008, адрес места нахождения ОПО: 150023, Ярославская область, город Ярославль, проспект Московский, 150</t>
  </si>
  <si>
    <t xml:space="preserve">18-ТУ-02024-2024</t>
  </si>
  <si>
    <t xml:space="preserve">техническое устройство, применяемое на опасном производственном объекте: резервуар вертикальный стальной РВС-100 № 466 товарного участка по приему, смешению и отгрузке товарных масел цеха № 6  ПАО «Славнефть-ЯНОС», эксплуатирующая организация: Публичное акционерное общество «Славнефть-Ярославнефтеоргсинтез» (ПАО «Славнефть-ЯНОС»), 150023, Ярославская область, город Ярославль, проспект Московский, 130, наименование ОПО: Площадка цеха № 6 «Производства масел и парафинов (КМ-2)», класс опасности ОПО:I класс опасности, рег. № ОПО А18-00055-0008, адрес места нахождения ОПО: 150023, Ярославская область, город Ярославль, проспект Московский, 150</t>
  </si>
  <si>
    <t xml:space="preserve">18-ТУ-02025-2024</t>
  </si>
  <si>
    <t xml:space="preserve">технические устройства  технологические  трубопроводы  № 10ВА.2 уч. 2, № 10ГИ.2, № 30ДВ.21к, № б/н1, № б/н2,  № Т.7.1.25, № Т.8.1.22 установки производства элементарной серы и регенерации сульфидсодержащих стоков цеха № 5 ПАО «Славнефть-ЯНОС» до начала применения на опасном производственном объекте</t>
  </si>
  <si>
    <t xml:space="preserve">18-ТУ-02026-2024</t>
  </si>
  <si>
    <t xml:space="preserve">техническое устройство, применяемое на опасном производственном объекте: резервуар вертикальный стальной РВС-2000 № 429 товарного участка по приему, смешению и отгрузке товарных масел цеха № 6  ПАО «Славнефть-ЯНОС», эксплуатирующая организация: Публичное акционерное общество «Славнефть-Ярославнефтеоргсинтез» (ПАО «Славнефть-ЯНОС»), 150023, Ярославская область, город Ярославль, проспект Московский, 130, наименование ОПО: Площадка цеха № 6 «Производства масел и парафинов (КМ-2)», класс опасности ОПО:I класс опасности, рег. № ОПО А18-00055-0008, адрес места нахождения ОПО: 150023, Ярославская область, город Ярославль, проспект Московский, 150</t>
  </si>
  <si>
    <t xml:space="preserve">18-ТУ-02027-2024</t>
  </si>
  <si>
    <t xml:space="preserve">техническое устройство, применяемое на опасном производственном объекте: резервуар вертикальный стальной РВС-700 № 430 товарного участка по приему, смешению и отгрузке товарных масел цеха № 6  ПАО «Славнефть-ЯНОС», эксплуатирующая организация: Публичное акционерное общество «Славнефть-Ярославнефтеоргсинтез» (ПАО «Славнефть-ЯНОС»), 150023, Ярославская область, город Ярославль, проспект Московский, 130, наименование ОПО: Площадка цеха № 6 «Производства масел и парафинов (КМ-2)», класс опасности ОПО:I класс опасности, рег. № ОПО А18-00055-0008, адрес места, нахождения ОПО: 150023, Ярославская область, город Ярославль, проспект Московский, 150</t>
  </si>
  <si>
    <t xml:space="preserve">18-ТУ-02028-2024</t>
  </si>
  <si>
    <t xml:space="preserve">АКЦИОНЕРНОЕ ОБЩЕСТВО "СТАЛЕПРОМЫШЛЕННАЯ КОМПАНИЯ"</t>
  </si>
  <si>
    <t xml:space="preserve">сооружение на опасном производственном объекте: наружный газопровод низкого давления, место нахождения (адрес): 150044, Ярославская область, г. Ярославль, ул. Промышленная, д. 20, строение 6, Сеть газопотребления АО «СПК» г. Ярославль, регистрационный номер ОПО: А54-04200-0062, класс опасности ОПО: III класс, эксплуатирующая организация: Акционерное общество «Сталепромышленная компания» </t>
  </si>
  <si>
    <t xml:space="preserve">Акционерное общество "Сталепромышленная компания"</t>
  </si>
  <si>
    <t xml:space="preserve">АЭ.22.06146.010; АЭ.22.06146.012; </t>
  </si>
  <si>
    <t xml:space="preserve">18-ЗС-02045-2024</t>
  </si>
  <si>
    <t xml:space="preserve">03.04.2024 </t>
  </si>
  <si>
    <t xml:space="preserve">сооружение на опасном производственном объекте: внутренний газопровод низкого давления, место нахождения (адрес): 150044, Ярославская область, г. Ярославль, ул. Промышленная, д. 20, строение 6, Сеть газопотребления АО «СПК» г. Ярославль, регистрационный номер ОПО: А54-04200-0062, класс опасности ОПО: III класс, эксплуатирующая организация: Акционерное общество «Сталепромышленная компания» </t>
  </si>
  <si>
    <t xml:space="preserve">18-ЗС-02047-2024</t>
  </si>
  <si>
    <t xml:space="preserve">сооружение на опасном производственном объекте: наружный газопровод высокого давления, место нахождения (адрес): 150044, Ярославская область, г. Ярославль, ул. Промышленная, д. 20, строение 6, Сеть газопотребления АО «СПК» г. Ярославль, регистрационный номер ОПО: А54-04200-0062, класс опасности ОПО: III класс, эксплуатирующая организация: Акционерное общество «Сталепромышленная компания» </t>
  </si>
  <si>
    <t xml:space="preserve">18-ЗС-02049-2024</t>
  </si>
  <si>
    <t xml:space="preserve">здание, применяемое на опасном производственном объекте «Топливное хозяйство ЯТЭЦ-1» (рег. №А18-03594-0055), III класс опасности, Мазутонасосная №2, по адресу: 150003, Ярославская область, г. Ярославль, ул. Полушкина Роща, д.7</t>
  </si>
  <si>
    <t xml:space="preserve">АЭ.22.02257.023; АЭ.22.04186.001; </t>
  </si>
  <si>
    <t xml:space="preserve">18-ЗС-02051-2024</t>
  </si>
  <si>
    <t xml:space="preserve">техническое устройство на опасном производственном объекте: горелка газовая «De Dietrch» G 303-2 N Сер. №20029197, место нахождения (адрес): 150044, Ярославская область, г. Ярославль, ул. Промышленная, д. 20, строение 6, Сеть газопотребления АО «СПК» г. Ярославль, регистрационный номер ОПО: А54-04200-0062, класс опасности ОПО: III класс, эксплуатирующая организация: Акционерное общество «Сталепромышленная компания» </t>
  </si>
  <si>
    <t xml:space="preserve">АЭ.22.06146.012; </t>
  </si>
  <si>
    <t xml:space="preserve">18-ТУ-02054-2024</t>
  </si>
  <si>
    <t xml:space="preserve">техническое устройство на опасном производственном объекте: горелка газовая «De Dietrch» G 303-2 N Сер. №20029196, место нахождения (адрес): 150044, Ярославская область, г. Ярославль, ул. Промышленная, д. 20, строение 6, Сеть газопотребления АО «СПК» г. Ярославль, регистрационный номер ОПО: А54-04200-0062, класс опасности ОПО: III класс, эксплуатирующая организация: Акционерное общество «Сталепромышленная компания» </t>
  </si>
  <si>
    <t xml:space="preserve">18-ТУ-02055-2024</t>
  </si>
  <si>
    <t xml:space="preserve">техническое устройство, применяемое на опасном производственном объекте: емкость сливная, техн. № 14, рег. № 151, принадлежащее АО «Русские краски», применяемое на опасном производственном объекте рег.№ А18-00200-0001, класс опасности II, «Площадка производства лакокрасочной продукции», адрес места нахождения ОПО: 150002, город Ярославль, улица Большая Федоровская, дом 96</t>
  </si>
  <si>
    <t xml:space="preserve">18-ТУ-02056-2024</t>
  </si>
  <si>
    <t xml:space="preserve">техническое устройство: кран козловой крюковой КПБ-10У, зав. № 321, рег. № 26052, применяемое на опасном производственном объекте: «Площадка козловых кранов участок сборки рельсошпальной решетки Путевой машинной станции № 111 - структурного подразделения Северной дирекции по ремонту пути структурного подразделения Центральной дирекции по ремонту пути-филиала ОАО «РЖД»», по адресу ОПО: 152150, Ярославская обл.,г. Ростов, ст. Ростов, Ярославский ПМС-111, рег. № ОПО А01-07011-8646, IV класс опасности</t>
  </si>
  <si>
    <t xml:space="preserve">Общество с ограниченной ответственностью "ИМПУЛЬС"</t>
  </si>
  <si>
    <t xml:space="preserve">АЭ.22.04040.002; </t>
  </si>
  <si>
    <t xml:space="preserve">18-ТУ-02057-2024</t>
  </si>
  <si>
    <t xml:space="preserve">техническое устройство, применяемое на опасном производственном объекте: емкость сливная, техн. № 30, рег. № 167,  принадлежащее АО «Русские краски», применяемое на опасном производственном объекте рег. № А18-00200-0001, класс опасности II, «Площадка производства лакокрасочной продукции», адрес места нахождения ОПО: 150002, город Ярославль, улица Большая Федоровская, дом 96</t>
  </si>
  <si>
    <t xml:space="preserve">18-ТУ-02058-2024</t>
  </si>
  <si>
    <t xml:space="preserve">техническое устройство: кран козловой крюковой КПБ-10М, зав. № 1495, рег. № 26047, применяемое на опасном производственном объекте: «Площадка козловых кранов участок разборки рельсошпальной решетки Путевой машинной станции № 111 - структурного подразделения Северной дирекции по ремонту пути структурного подразделения Центральной дирекции по ремонту пути-филиала ОАО «РЖД»», по адресу ОПО: 152150, Ярославская обл.,г. Ростов, ст. Ростов, Ярославский ПМС-111, рег. № ОПО А01-07011-8647, IV класс опасности</t>
  </si>
  <si>
    <t xml:space="preserve">18-ТУ-02059-2024</t>
  </si>
  <si>
    <t xml:space="preserve">техническое устройство, применяемое на опасном производственном объекте: емкость сливная, техн. № 36, рег.№ 173,  принадлежащее АО «Русские краски», применяемое на опасном производственном объекте рег.№ А18-00200-0001, класс опасности II, «Площадка производства лакокрасочной продукции», адрес места нахождения ОПО: 150002, город Ярославль, улица Большая Федоровская, дом 96</t>
  </si>
  <si>
    <t xml:space="preserve">18-ТУ-02060-2024</t>
  </si>
  <si>
    <t xml:space="preserve">техническое устройство: кран козловой крюковой КПБ-10М, зав. № 1494, рег. № 26048, применяемое на опасном производственном объекте: «Площадка козловых кранов участок разборки рельсошпальной решетки Путевой машинной станции № 111 - структурного подразделения Северной дирекции по ремонту пути структурного подразделения Центральной дирекции по ремонту пути-филиала ОАО «РЖД»», по адресу ОПО: 152150, Ярославская обл.,г. Ростов, ст. Ростов, Ярославский ПМС-111, рег. № ОПО А01-07011-8647, IV класс опасности</t>
  </si>
  <si>
    <t xml:space="preserve">18-ТУ-02061-2024</t>
  </si>
  <si>
    <t xml:space="preserve">техническое устройство, применяемое на опасном производственном объекте: бак-мерник для катализаторной смеси, техн. № 28, рег. № 216,  принадлежащее АО «Русские краски», применяемое на опасном производственном объекте рег.№ А18-00200-0001, класс опасности II, «Площадка производства лакокрасочной продукции», адрес места нахождения ОПО: 150002, город Ярославль, улица Большая Федоровская, дом 96</t>
  </si>
  <si>
    <t xml:space="preserve">18-ТУ-02062-2024</t>
  </si>
  <si>
    <t xml:space="preserve">ОБЩЕСТВО С ОГРАНИЧЕННОЙ ОТВЕТСТВЕННОСТЬЮ "ВЕРФЬ БРАТЬЕВ НОБЕЛЬ"</t>
  </si>
  <si>
    <t xml:space="preserve">Заключение экспертизы промышленной безопасности рег.№ НПО-2023/2800-13 на техническое устройство - стреловой железнодорожный кран зав.№ б/н, рег.№ 2395, эксплуатируемое Обществом с ограниченной ответственностью "Верфь братьев Нобель", применяемое на опасном производственном объекте:Рег.№ОПО: А18-03800-0002 (класс опасности IV).Наименование ОПО: Площадка предприятия, на которой эксплуатируются грузоподъемные механизмы.Адрес ОПО: 152909, обл. Ярославская, р-н. Рыбинский, г. Рыбинск, ул. Пятилетки, д.60.</t>
  </si>
  <si>
    <t xml:space="preserve">Общество с ограниченной ответственностью "Верфь братьев Нобель"</t>
  </si>
  <si>
    <t xml:space="preserve">18-ТУ-02063-2024</t>
  </si>
  <si>
    <t xml:space="preserve">Заключение экспертизы промышленной безопасности рег.№ НПО-2023/2800-8 на техническое устройство - кран мостовой электрический зав.№ 73, рег.№ 2458, эксплуатируемое Обществом с ограниченной ответственностью "Верфь братьев Нобель", применяемое на опасном производственном объекте: Рег.№ОПО: А18-03800-0002 (класс опасности IV). Наименование ОПО: Площадка предприятия, на которой эксплуатируются грузоподъемные механизмы. Адрес ОПО: 152909, обл. Ярославская, р-н. Рыбинский, г. Рыбинск, ул. Пятилетки, д.60.</t>
  </si>
  <si>
    <t xml:space="preserve">18-ТУ-02064-2024</t>
  </si>
  <si>
    <t xml:space="preserve">ЗАКЛЮЧЕНИЕ ЭКСПЕРТИЗЫ ПРОМЫШЛЕННОЙ БЕЗОПАСНОСТИ № 116-ЗС/24 на сооружение на опасном производственном объекте III класса опасности рег.№А18-04578-0017 – наружные газопроводы.</t>
  </si>
  <si>
    <t xml:space="preserve">Общество с ограниченной ответственностью«Инженерный центр «Промбезопасность»</t>
  </si>
  <si>
    <t xml:space="preserve">АЭ.22.00787.001; АЭ.22.00787.002; </t>
  </si>
  <si>
    <t xml:space="preserve">18-ЗС-02065-2024</t>
  </si>
  <si>
    <t xml:space="preserve">Заключение экспертизы промышленной безопасности рег.№ НПО-2023/2800-6 на техническое устройство - кран мостовой электрический зав.№ 651, рег.№ 5129, эксплуатируемое Обществом с ограниченной ответственностью "Верфь братьев Нобель", применяемое на опасном производственном объекте: Рег.№ОПО: А18-03800-0002 (класс опасности IV). Наименование ОПО: Площадка предприятия, на которой эксплуатируются грузоподъемные механизмы. Адрес ОПО: 152909, обл. Ярославская, р-н. Рыбинский, г. Рыбинск, ул. Пятилетки, д.60.</t>
  </si>
  <si>
    <t xml:space="preserve">18-ТУ-02066-2024</t>
  </si>
  <si>
    <t xml:space="preserve">ЗАКЛЮЧЕНИЕ ЭКСПЕРТИЗЫ ПРОМЫШЛЕННОЙ БЕЗОПАСНОСТИ № 117-ЗС/24 на сооружение на опасном производственном объекте 3 класса опасности рег.№А18-04578-0017 – внутренний газопровод низкого давления.</t>
  </si>
  <si>
    <t xml:space="preserve">Общество с ограниченной ответственностью "Инженерный центр "Промбезопасность"</t>
  </si>
  <si>
    <t xml:space="preserve">18-ЗС-02067-2024</t>
  </si>
  <si>
    <t xml:space="preserve">ЗАКЛЮЧЕНИЕ ЭКСПЕРТИЗЫ ПРОМЫШЛЕННОЙ БЕЗОПАСНОСТИ № 115-ЗС/24 на здание на опасном производственном объекте III класса опасности рег.№А18-04578-0017 – помещение встроенной котельной по адресу Костромская обл. г.Кострома ул. Сутырина, д.3.</t>
  </si>
  <si>
    <t xml:space="preserve">18-ЗС-02068-2024</t>
  </si>
  <si>
    <t xml:space="preserve">Заключение экспертизы промышленной безопасности рег.№ НПО-2023/2800-3 на техническое устройство - кран мостовой электрический зав.№ 1763, рег.№ 2398, эксплуатируемое Обществом с ограниченной ответственностью "Верфь братьев Нобель", применяемое на опасном производственном объекте: Рег.№ОПО: А18-03800-0002 (класс опасности IV). Наименование ОПО: Площадка предприятия, на которой эксплуатируются грузоподъемные механизмы. Адрес ОПО: 152909, обл. Ярославская, р-н. Рыбинский, г. Рыбинск, ул. Пятилетки, д.60.</t>
  </si>
  <si>
    <t xml:space="preserve">18-ТУ-02069-2024</t>
  </si>
  <si>
    <t xml:space="preserve">Заключение экспертизы промышленной безопасности рег.№ НПО-2023/2800-9 на техническое устройство - кран мостовой электрический зав.№ 660, рег.№ 5128, эксплуатируемое Обществом с ограниченной ответственностью "Верфь братьев Нобель", применяемое на опасном производственном объекте: Рег.№ОПО: А18-03800-0002 (класс опасности IV). Наименование ОПО: Площадка предприятия, на которой эксплуатируются грузоподъемные механизмы. Адрес ОПО: 152909, обл. Ярославская, р-н. Рыбинский, г. Рыбинск, ул. Пятилетки, д.60.</t>
  </si>
  <si>
    <t xml:space="preserve">18-ТУ-02070-2024</t>
  </si>
  <si>
    <t xml:space="preserve">Заключение экспертизы промышленной безопасности рег.№ НПО-2023/2800-1 на техническое устройство - кран мостовой электрический зав.№ 10142, рег.№ 5130, эксплуатируемое Обществом с ограниченной ответственностью "Верфь братьев Нобель", применяемое на опасном производственном объекте: Рег.№ОПО: А18-03800-0002 (класс опасности IV). Наименование ОПО: Площадка предприятия, на которой эксплуатируются грузоподъемные механизмы. Адрес ОПО: 152909, обл. Ярославская, р-н. Рыбинский, г. Рыбинск, ул. Пятилетки, д.60.</t>
  </si>
  <si>
    <t xml:space="preserve">18-ТУ-02071-2024</t>
  </si>
  <si>
    <t xml:space="preserve">Заключение экспертизы промышленной безопасности рег.№ НПО-2023/2800-7 на техническое устройство - кран мостовой электрический зав.№ 255, рег.№ 5126, эксплуатируемое Обществом с ограниченной ответственностью "Верфь братьев Нобель", применяемое на опасном производственном объекте: Рег.№ОПО: А18-03800-0002 (класс опасности IV). Наименование ОПО: Площадка предприятия, на которой эксплуатируются грузоподъемные механизмы. Адрес ОПО: 152909, обл. Ярославская, р-н. Рыбинский, г. Рыбинск, ул. Пятилетки, д.60.</t>
  </si>
  <si>
    <t xml:space="preserve">18-ТУ-02072-2024</t>
  </si>
  <si>
    <t xml:space="preserve">Заключение экспертизы промышленной безопасности рег.№ НПО-2023/2800-2 на техническое устройство - кран мостовой электрический зав.№ 10139, рег.№ 5184, эксплуатируемое Обществом с ограниченной ответственностью "Верфь братьев Нобель", применяемое на опасном производственном объекте: Рег.№ОПО: А18-03800-0002 (класс опасности IV). Наименование ОПО: Площадка предприятия, на которой эксплуатируются грузоподъемные механизмы. Адрес ОПО: 152909, обл. Ярославская, р-н. Рыбинский, г. Рыбинск, ул. Пятилетки, д.60.</t>
  </si>
  <si>
    <t xml:space="preserve">18-ТУ-02073-2024</t>
  </si>
  <si>
    <t xml:space="preserve">Заключение экспертизы промышленной безопасности рег.№ НПО-2023/2800-5 на техническое устройство - кран мостовой электрический зав.№ 10469, рег.№ 9171, эксплуатируемое Обществом с ограниченной ответственностью "Верфь братьев Нобель", применяемое на опасном производственном объекте: Рег.№ОПО: А18-03800-0002 (класс опасности IV). Наименование ОПО: Площадка предприятия, на которой эксплуатируются грузоподъемные механизмы. Адрес ОПО: 152909, обл. Ярославская, р-н. Рыбинский, г. Рыбинск, ул. Пятилетки, д.60.</t>
  </si>
  <si>
    <t xml:space="preserve">18-ТУ-02074-2024</t>
  </si>
  <si>
    <t xml:space="preserve">Открытое акционерное общество "Термостойкие изделия и  инженерные разработки"</t>
  </si>
  <si>
    <t xml:space="preserve">сооружение трубопровод для подачи бензина принадлежащий  Акционерному  обществу «Термостойкие  изделия  и  инженерные  разработки»  применяемое  на опасном  производственном  объекте:  Рег.№:  А18-00818-0001,  класс  опасности: IV, наименование:  Площадка  цеха  авто-тракторных деталей,  адрес  места  нахождения  ОПО:  150048, г. Ярославль,  Московский  проспект, д.149</t>
  </si>
  <si>
    <t xml:space="preserve">18-ЗС-02103-2024</t>
  </si>
  <si>
    <t xml:space="preserve">04.04.2024 </t>
  </si>
  <si>
    <t xml:space="preserve">сооружение – наружный надземный стальной газопровод высокого давления до пункта редуцирования газа ГРП, применяемое на опасном производственном объекте рег. № А51-07214-0001 система теплоснабжения, эксплуатирующееся организацией ООО «РЭНСОМ», расположенное по адресу: Ярославская область, г. Переславль -Залесский, пл. Менделеева – 2</t>
  </si>
  <si>
    <t xml:space="preserve">18-ЗС-02104-2024</t>
  </si>
  <si>
    <t xml:space="preserve">техническое устройство экономайзер зав. № Б-51, рег. № 6339, эксплуатируемый Обществом с ограниченной ответственностью «АДС» применяемое на опасном производственном объекте: Рег. № ОПО: рег. №А18-01917-0006 (Класс опасности –III) Наименование ОПО: Сеть газопотребления ООО «АДС» Адрес ОПО: 150006, г. Ярославль, ул. Корабельная, д.1</t>
  </si>
  <si>
    <t xml:space="preserve">АЭ.23.07259.001; </t>
  </si>
  <si>
    <t xml:space="preserve">18-ТУ-02106-2024</t>
  </si>
  <si>
    <t xml:space="preserve">техническое устройство экономайзер зав. № 5732, рег. № 3665, эксплуатируемый Обществом с ограниченной ответственностью «АДС» применяемое на опасном производственном объекте: Рег. № ОПО: рег. №А18-01917-0006 (Класс опасности –III) Наименование ОПО: Сеть газопотребления ООО «АДС» Адрес ОПО: 150006, г. Ярославль, ул. Корабельная, д.1</t>
  </si>
  <si>
    <t xml:space="preserve">18-ТУ-02108-2024</t>
  </si>
  <si>
    <t xml:space="preserve">техническое устройство сосуд- автоклав зав. № 223-142, рег. № 21056, эксплуатирующееся АО «Ярославль – Резинотехника» на опасном производственном объекте: Площадка цеха № 5 (каландровый) (корпус 88), регистрационный номер ОПО: А18-03368-0009 (класс опасности – IV), адрес ОПО: 150036, Ярославская область, г. Ярославль, ул. Спартаковская, д. 1Д</t>
  </si>
  <si>
    <t xml:space="preserve">18-ТУ-02111-2024</t>
  </si>
  <si>
    <t xml:space="preserve">технические устройства: технологические  трубопроводы:  № 1 участок 1, участок 2 «93% серная кислота от стояка № 1 и из резервуаров Е-2,3,4 к насосу Н-1 и в линию № 11», № 7 участок 1, участок 2 «93% серная кислота к стоякам № 1,2,3,4,5 и к резервуарам Е-1,2,3,4,5,6,7 от насосов Н-1, Н-3ст, Н-4ст», № Б/н6 «Воздух КИП от коллектора к потребителю», № Б/н7 «Речная вода на реагентное хозяйство», № 11 «93% серная кислота от резервуаров Е-1,2,3,4,5,6,7 к насосам Н-1, Н-3ст, Н-4ст», № 65 «Линия инертного газа», № 4327к «Отработанная серная кислота из л.21 к стояку № 5», № 7918к «Дренаж кислоты в Н-1к» участка Реагентное хозяйство цеха № 5 ПАО «Славнефть-ЯНОС» до начала применения на опасном производственном объекте</t>
  </si>
  <si>
    <t xml:space="preserve">18-ТУ-02123-2024</t>
  </si>
  <si>
    <t xml:space="preserve">Общество с ограниченной ответственностью  "ОМГ Рыбинск"</t>
  </si>
  <si>
    <t xml:space="preserve">техническое устройство ̶ печь индукционная АВВ-2,5, зав.№ 82093, год выпуска -1994, принадлежащее ООО «ОМГ Рыбинск», применяемое на опасном производственном объекте: класс опасности III класс опасности, наименование ОПО Участок литейный по производству черного и цветного литья, адрес местонахождения ОПОЯрославская область, г.о. город Рыбинск, г. Рыбинск ул. Луговая, д.19, к. 3, 152900</t>
  </si>
  <si>
    <t xml:space="preserve">АЭ.23.01384.001; </t>
  </si>
  <si>
    <t xml:space="preserve">18-ТУ-02124-2024</t>
  </si>
  <si>
    <t xml:space="preserve">техническое устройство на опасном производственном объекте: газорегуляторный пункт шкафной ГРПШ-122/50/2/У1-ЭС, зав. № 00183, место нахождения: 150044, Ярославская обл., г. Ярославль, ул. Промышленная, д. 20, стр. 6, опасный производственный объект: Сеть газопотребления АО "СПК" г. Ярославль, рег. № А54-04200-0062, III класс опасности, эксплуатирующая организация: Акционерное общество "Сталепромышленная компания"</t>
  </si>
  <si>
    <t xml:space="preserve">18-ТУ-02125-2024</t>
  </si>
  <si>
    <t xml:space="preserve">техническое устройство ̶ печь индукционная АВВ-2,5, зав.№ 82092, год выпуска -1994, принадлежащее ООО «ОМГ Рыбинск», применяемое на опасном производственном объекте: класс опасности III класс опасности, наименование ОПО Участок литейный по производству черного и цветного литья, адрес местонахождения ОПОЯрославская область, г.о. город Рыбинск, г. Рыбинск ул. Луговая, д.19, к. 3, 152900</t>
  </si>
  <si>
    <t xml:space="preserve">18-ТУ-02126-2024</t>
  </si>
  <si>
    <t xml:space="preserve">ЗАКЛЮЧЕНИЕ ЭКСПЕРТИЗЫ ПРОМЫШЛЕННОЙ БЕЗОПАСНОСТИ Регистрационный номер, присвоенный экспертной организацией №944/2023 Сооружение на опасном производственном объекте, предназначенное для осуществления технологических процессов: Наружный газопровод стальной 136,5м Системы теплоснабжения АО «Яркоммунсервис», по адресу: Ярославская обл., г.Данилов, ул.Ярославская, д.81 (наименование ОПО: Система теплоснабжения Даниловского района: адрес места нахождения ОПО: Ярославская область, Даниловский район, регистрационный номер ОПО-А18-01469-0040, класс опасности ОПО-III)</t>
  </si>
  <si>
    <t xml:space="preserve">АЭ.23.01532.003; АЭ.23.01541.001; </t>
  </si>
  <si>
    <t xml:space="preserve">18-ЗС-02156-2024</t>
  </si>
  <si>
    <t xml:space="preserve">05.04.2024 </t>
  </si>
  <si>
    <t xml:space="preserve">ЗАКЛЮЧЕНИЕ ЭКСПЕРТИЗЫ ПРОМЫШЛЕННОЙ БЕЗОПАСНОСТИ Регистрационный номер, присвоенный экспертной организацией №259/2023 Сооружение на опасном производственном объекте, предназначенное для осуществления технологических процессов: Наружный газопровод стальной высокого давления 25,66м Системы теплоснабжения АО «Яркоммунсервис», по адресу: Ярославская обл., Даниловский район, п.Горушка, ул.Гагарина, д.13 (наименование ОПО: Система теплоснабжения Даниловского района: адрес места нахождения ОПО: Ярославская область, Даниловский район, регистрационный номер ОПО-А18-01469-0040, класс опасности ОПО-III)</t>
  </si>
  <si>
    <t xml:space="preserve">18-ЗС-02158-2024</t>
  </si>
  <si>
    <t xml:space="preserve">ЗАКЛЮЧЕНИЕ №061/ТУ/7/2024 экспертизы промышленной безопасности на технические устройства, применяемые на опасном производственном объекте Площадка цеха №5 «Газового» рег. № А18-00055-0015, I класс опасности.  Наименование технических устройств Центробежные насосы марки: НК 65/35-240, зав. №35, поз. по схеме H-5, НК 200/120, зав. №12, поз. по схеме H-16.  Полное наименование ОПО Площадка цеха №5 «Газового»  Наименование Заказчика (Владелец) ПАО «Славнефть - ЯНОС»  Эксплуатирующая организация ПАО «Славнефть - ЯНОС»</t>
  </si>
  <si>
    <t xml:space="preserve">18-ТУ-02159-2024</t>
  </si>
  <si>
    <t xml:space="preserve">сооружение: технологический трубопровод, рег. № 3 , на опасном производственном объекте: "Площадка опытного производства", рег. № А18-02695-0001, III класс опасности, 150040, г. Ярославль, пр. Октября, д. 88 АО НИИ «Ярсинтез»</t>
  </si>
  <si>
    <t xml:space="preserve">18-ЗС-02213-2024</t>
  </si>
  <si>
    <t xml:space="preserve">08.04.2024 </t>
  </si>
  <si>
    <t xml:space="preserve">ОТКРЫТОЕ АКЦИОНЕРНОЕ ОБЩЕСТВО "РЫБИНСКГАЗСЕРВИС"</t>
  </si>
  <si>
    <t xml:space="preserve">документацию на техническое перевооружение опасного производственного объекта «Сеть газоснабжения, в том числе межпоселковая г. Рыбинска и Рыбинского района Ярославской области от ГРС-1 Рыбинск и ГРС-3 Рыбинск, рег. № ОПО А18-00601-0001 III класс опасности Станция катодной защиты  №16 по адресу: Ярославская обл., г. Рыбинск, ул. Костычева, у ГРП №25. Техническое перевооружение»</t>
  </si>
  <si>
    <t xml:space="preserve">Открытое акционерное общество "Рыбинскгазсервис"</t>
  </si>
  <si>
    <t xml:space="preserve">АЭ.20.02750.001; </t>
  </si>
  <si>
    <t xml:space="preserve">18-ТП-02214-2024</t>
  </si>
  <si>
    <t xml:space="preserve">техническое устройство: ресивер DN 500*950, зав. № 20118-2, рег. № 35320 , применяемое на опасном производственном объекте: Аммиачно-холодильная установка,класс опасности ОПО: IV класс опасности, рег. № ОПО: А19-00170-0077. Адрес места нахождения ОПО: 150066, Ярославская область, город Ярославль, улица Пожарского, дом 63. Эксплуатирующая организация: общество с ограниченной ответственностью «Пивоваренная компания «Балтика», 194292, город Санкт-Петербург, 6-й Верхний переулок, дом 3</t>
  </si>
  <si>
    <t xml:space="preserve">18-ТУ-02215-2024</t>
  </si>
  <si>
    <t xml:space="preserve">документацию на техническое перевооружение опасного производственного объекта «Сеть газоснабжения, в том числе межпоселковая г. Рыбинска и Рыбинского района Ярославской области от ГРС-1 Рыбинск и ГРС-3 Рыбинск, рег. № ОПО А18-00601-0001 III класс опасности Станция катодной защиты  №23 по адресу: Ярославская обл., г. Рыбинск, ул. Моторостроителей, д. 30. Техническое перевооружение»</t>
  </si>
  <si>
    <t xml:space="preserve">18-ТП-02216-2024</t>
  </si>
  <si>
    <t xml:space="preserve">техническое устройство: маслоохладитель OOSI 32142A, зав. № 717136, рег. № 35313 , применяемое на опасном производственном объекте: Аммиачно-холодильная установка,класс опасности ОПО: IV класс опасности, рег. № ОПО: А19-00170-0077. Адрес места нахождения ОПО: 150066, Ярославская область, город Ярославль, улица Пожарского, дом 63. Эксплуатирующая организация: общество с ограниченной ответственностью «Пивоваренная компания «Балтика», 194292, город Санкт-Петербург, 6-й Верхний переулок, дом 3</t>
  </si>
  <si>
    <t xml:space="preserve">18-ТУ-02217-2024</t>
  </si>
  <si>
    <t xml:space="preserve">документацию на техническое перевооружение опасного производственного объекта «Сеть газоснабжения, в том числе межпоселковая г. Рыбинска и Рыбинского района Ярославской области от ГРС-1 Рыбинск и ГРС-3 Рыбинск, рег. № ОПО А18-00601-0001 III класс опасности Станция катодной защиты  №75 по адресу: Ярославская обл., Рыбинский район, пос. Селехово, у ГРП №31. Техническое перевооружение»</t>
  </si>
  <si>
    <t xml:space="preserve">18-ТП-02218-2024</t>
  </si>
  <si>
    <t xml:space="preserve">техническое устройство: маслоотделитель OHU 4131, зав. № 717195, рег. № 35312  , применяемое на опасном производственном объекте: Аммиачно-холодильная установка,класс опасности ОПО: IV класс опасности, рег. № ОПО: А19-00170-0077. Адрес места нахождения ОПО: 150066, Ярославская область, город Ярославль, улица Пожарского, дом 63. Эксплуатирующая организация: общество с ограниченной ответственностью «Пивоваренная компания «Балтика», 194292, город Санкт-Петербург, 6-й Верхний переулок, дом 3</t>
  </si>
  <si>
    <t xml:space="preserve">18-ТУ-02219-2024</t>
  </si>
  <si>
    <t xml:space="preserve">документацию на техническое перевооружение опасного производственного объекта «Сеть газоснабжения, в том числе межпоселковая г. Рыбинска и Рыбинского района Ярославской области от ГРС-1 Рыбинск и ГРС-3 Рыбинск, рег. № ОПО А18-00601-0001 III класс опасности Станция катодной защиты  №27 по адресу: Ярославская обл., Рыбинский район, пос. Красная Горка. Техническое перевооружение»</t>
  </si>
  <si>
    <t xml:space="preserve">18-ТП-02220-2024</t>
  </si>
  <si>
    <t xml:space="preserve">техническое устройство: сосуд комбинированный KVGV 6035-1, зав. № 20117-1, рег. № 35319 , применяемое на опасном производственном объекте: Аммиачно-холодильная установка,класс опасности ОПО: IV класс опасности, рег. № ОПО: А19-00170-0077. Адрес места нахождения ОПО: 150066, Ярославская область, город Ярославль, улица Пожарского, дом 63. Эксплуатирующая организация: общество с ограниченной ответственностью «Пивоваренная компания «Балтика», 194292, город Санкт-Петербург, 6-й Верхний переулок, дом 3</t>
  </si>
  <si>
    <t xml:space="preserve">18-ТУ-02221-2024</t>
  </si>
  <si>
    <t xml:space="preserve">документацию на техническое перевооружение опасного производственного объекта «Сеть газоснабжения, в том числе межпоселковая г. Рыбинска и Рыбинского района Ярославской области от ГРС-2 Рыбинск, рег. № ОПО А18-00601-0017, III класс опасности Станция катодной защиты  №71 по адресу: Ярославская обл., г. Рыбинск, ул. Крутецкая, д. 22. Техническое перевооружение»</t>
  </si>
  <si>
    <t xml:space="preserve">18-ТП-02222-2024</t>
  </si>
  <si>
    <t xml:space="preserve">АО "Норский керамический завод"</t>
  </si>
  <si>
    <t xml:space="preserve">техническое устройство: кран автомобильный КС-45717А-1, зав. № 479, учетный № 19392, применяемое на опасном производственном объекте: рег.№А18-00073-0001, «Площадка для складирования готовой продукции», принадлежащем: Акционерное общество «Норский керамический завод» </t>
  </si>
  <si>
    <t xml:space="preserve">Акционерное Общество "Норский керамический завод"</t>
  </si>
  <si>
    <t xml:space="preserve">18-ТУ-02223-2024</t>
  </si>
  <si>
    <t xml:space="preserve">ЗАКЛЮЧЕНИЕ №060/ТУ/7/2024 экспертизы промышленной безопасности на техническое устройство, применяемое на опасном производственном объекте Площадка цеха №5 «Газового» рег. № А18-00055-0015, I класс опасности.  Наименование технического устройства Центробежный насос марки: НВЕ 50/50-3,0-В-55-У2, зав. №3441, поз. по схеме Н-275  Полное наименование ОПО Площадка цеха №5 «Газового»  Наименование Заказчика (Владелец) ПАО «Славнефть - ЯНОС»  Эксплуатирующая организация ПАО «Славнефть - ЯНОС»</t>
  </si>
  <si>
    <t xml:space="preserve">18-ТУ-02224-2024</t>
  </si>
  <si>
    <t xml:space="preserve">ПУБЛИЧНОЕ АКЦИОНЕРНОЕ ОБЩЕСТВО "РОССЕТИ ЦЕНТР"</t>
  </si>
  <si>
    <t xml:space="preserve">техническое устройство: кран стреловой автомобильный КС-55713-3К,  зав. №440,  рег. № 25484,  применяемое на опасном производственном объекте «Участок транспортной Службы механизации и транспорта филиала ПАО «Россети Центр» - «Ярэнерго»  № А01-10476-0157/ IV</t>
  </si>
  <si>
    <t xml:space="preserve">Публичное акционерное общество "Россети Центр" </t>
  </si>
  <si>
    <t xml:space="preserve">18-ТУ-02225-2024</t>
  </si>
  <si>
    <t xml:space="preserve">техническое устройство: кран манипулятор МКМ-200,  зав. № 201,  рег. № А18-00104-0003пс, применяемое на опасном производственном объекте «Участок транспортной Службы механизации и транспорта филиала ПАО «Россети Центр» - «Ярэнерго»  № А01-10476-0157/ IV</t>
  </si>
  <si>
    <t xml:space="preserve">18-ТУ-02226-2024</t>
  </si>
  <si>
    <t xml:space="preserve">технические устройства: газопроводы и газовое оборудование ГРП, применяемые на опасном производственном объекте: регистрационный № ОПО: рег. №А18-01917-0006, класс опасности ОПО III, адрес объекта экспертизы: г. Ярославль, ул. Корабельная, д.1</t>
  </si>
  <si>
    <t xml:space="preserve">18-ТУ-02227-2024</t>
  </si>
  <si>
    <t xml:space="preserve">ЗАКЛЮЧЕНИЕ №055/ТУ/7/2024 экспертизы промышленной безопасности на техническое устройство, применяемое на опасном производственном объекте Площадка цеха №3 «Каталитического производства» рег. № А18-00055-0007, I класс опасности.  Наименование технического устройства Центробежный насос марки НПС 200-700, зав. №11, поз. по схеме Н-101/2  Полное наименование ОПО Площадка цеха №3 «Каталитического производства»  Наименование Заказчика (Владелец) ПАО «Славнефть - ЯНОС»  Эксплуатирующая организация ПАО «Славнефть - ЯНОС»</t>
  </si>
  <si>
    <t xml:space="preserve">18-ТУ-02250-2024</t>
  </si>
  <si>
    <t xml:space="preserve">09.04.2024 </t>
  </si>
  <si>
    <t xml:space="preserve">ЗАКЛЮЧЕНИЕ №056/ТУ/7/2024 экспертизы промышленной безопасности на техническое устройство, применяемое на опасном производственном объекте Площадка цеха №13 «База товарно-сырьевая» рег.№ А18-00055-0003, II класс опасности.  Наименование технического устройства  Центробежные насосы марки НКВ 360/200, зав. №33700, поз. по схеме Т1-Н1  Полное наименование ОПО Площадка цеха №13 «База товарно-сырьевая»  Наименование Заказчика (Владелец) ПАО «Славнефть - ЯНОС»  Эксплуатирующая организация ПАО «Славнефть - ЯНОС»</t>
  </si>
  <si>
    <t xml:space="preserve">18-ТУ-02253-2024</t>
  </si>
  <si>
    <t xml:space="preserve">ЗАКЛЮЧЕНИЕ №058/ТУ/7/2024 экспертизы промышленной безопасности на техническое устройство, применяемое на опасном производственном объекте Площадка цеха №3 «Каталитического производства» рег. № А18-00055-0007, I класс опасности.  Наименование технического устройства Центробежный насос марки: НК 12/40, зав. №36280, поз. по схеме ЦH-21  Полное наименование ОПО Площадка цеха №3 «Каталитического производства»  Наименование Заказчика (Владелец) ПАО «Славнефть - ЯНОС»  Эксплуатирующая организация ПАО «Славнефть - ЯНОС»</t>
  </si>
  <si>
    <t xml:space="preserve">18-ТУ-02255-2024</t>
  </si>
  <si>
    <t xml:space="preserve">АКЦИОНЕРНОЕ ОБЩЕСТВО "ЯРГОРТЕПЛОЭНЕРГО"</t>
  </si>
  <si>
    <t xml:space="preserve">Заключение экспертизы промышленной безопасности № 52 на техническое устройство, применяемое на опасном производственном объекте: Кран стреловой автомобильный - КС-3577-3  зав.№ 023 рег.№ 18688. ОПО: Участок транспортный (15) рег.№ А18-00558-0018, дата рег. 30.11.2000, IV класс опасности. Владелец: АО «Яргортеплоэнерго», г. Ярославль, ул. Чехова, д.28А. Место установки: г. Ярославль, ул. Журавлева, д.5А</t>
  </si>
  <si>
    <t xml:space="preserve">Открытое акционерное общество "Яргортеплоэнерго"</t>
  </si>
  <si>
    <t xml:space="preserve">Общество с ограниченной ответственностью «Импульс»</t>
  </si>
  <si>
    <t xml:space="preserve">АЭ.21.03195.001; </t>
  </si>
  <si>
    <t xml:space="preserve">18-ТУ-02257-2024</t>
  </si>
  <si>
    <t xml:space="preserve">Акционерное общество "РЖДстрой"</t>
  </si>
  <si>
    <t xml:space="preserve">техническое устройство: кран-манипулятор автомобильный PALFINGER PK-15500A.П, зав.№0028, учетный №А01-01129-0003пс, применяемое на опасном производственном объекте: рег.№А01-09126-0265, «Участок механизации», принадлежащем: Акционерное общество «РЖДстрой» </t>
  </si>
  <si>
    <t xml:space="preserve">18-ТУ-02258-2024</t>
  </si>
  <si>
    <t xml:space="preserve">техническое устройство, применяемое на опасном производственном объекте: емкость,  техн.№ 2/1, рег. № 518 принадлежащее АО «Русские краски», применяемое на опасном производственном объекте рег.№ А18-00200-0001, класс опасности II, «Площадка производства лакокрасочной продукции», адрес места нахождения ОПО: 150002, город Ярославль, улица Большая Федоровская, дом 96</t>
  </si>
  <si>
    <t xml:space="preserve">18-ТУ-02260-2024</t>
  </si>
  <si>
    <t xml:space="preserve">техническое устройство, применяемое на опасном производственном объекте: емкость,  техн. № 2/2, рег. № 519, принадлежащее АО «Русские краски», применяемое на опасном производственном объекте рег.№ А18-00200-0001, класс опасности II, «Площадка производства лакокрасочной продукции», адрес места нахождения ОПО: 150002, город Ярославль, улица Большая Федоровская, дом 96</t>
  </si>
  <si>
    <t xml:space="preserve">18-ТУ-02262-2024</t>
  </si>
  <si>
    <t xml:space="preserve">техническое устройство, применяемое на опасном производственном объекте: подземная емкость, техн.№ 3/33, рег. № 512 принадлежащее АО «Русские краски», применяемое на опасном производственном объекте рег.№А18-00200-0005, класс опасности III, «Склад сырьевой», адрес места нахождения ОПО: 150002, город Ярославль, улица Большая Федоровская, дом 96</t>
  </si>
  <si>
    <t xml:space="preserve">18-ТУ-02264-2024</t>
  </si>
  <si>
    <t xml:space="preserve">техническое устройство, применяемое на опасном производственном объекте: подземная емкость, техн.№1/8, рег.№469 принадлежащее АО «Русские краски», применяемое на опасном производственном объекте рег.№А18-00200-0005, класс опасности III, «Склад сырьевой», адрес места нахождения ОПО: 150002, город Ярославль, улица Большая Федоровская, дом 96</t>
  </si>
  <si>
    <t xml:space="preserve">18-ТУ-02266-2024</t>
  </si>
  <si>
    <t xml:space="preserve">сооружение на опасном производственном объекте - резервуар РВС-5000 V=5000 м3, технологический №87, инв.№9404. Место эксплуатации: г. Ярославль, Тормозное шоссе, 113, группа №3, ООО «Спецторг Плюс», на опасном производственном объекте «Площадка нефтебазы по хранению и перевалке нефти и нефтепродуктов»  рег.№А18-04178-0001, II класс опасности</t>
  </si>
  <si>
    <t xml:space="preserve">АЭ.22.01200.001; </t>
  </si>
  <si>
    <t xml:space="preserve">18-ЗС-02332-2024</t>
  </si>
  <si>
    <t xml:space="preserve">11.04.2024 </t>
  </si>
  <si>
    <t xml:space="preserve">сооружение на опасном производственном объекте - резервуар РВС-5000 V=5000 м3, технологический №86, инв.№9403. Место эксплуатации: г. Ярославль, Тормозное шоссе, 113, группа №3, ООО «Спецторг Плюс», на опасном производственном объекте «Площадка нефтебазы по хранению и перевалке нефти и нефтепродуктов»  рег.№А18-04178-0001, II класс опасности</t>
  </si>
  <si>
    <t xml:space="preserve">18-ЗС-02333-2024</t>
  </si>
  <si>
    <t xml:space="preserve">сооружение на опасном производственном объекте - резервуар РВС-5000 V=5000 м3, технологический №85, инв.№9402. Место эксплуатации: г. Ярославль, Тормозное шоссе, 113, группа №3, ООО «Спецторг Плюс», на опасном производственном объекте «Площадка нефтебазы по хранению и перевалке нефти и нефтепродуктов»  рег.№А18-04178-0001, II класс опасности</t>
  </si>
  <si>
    <t xml:space="preserve">18-ЗС-02334-2024</t>
  </si>
  <si>
    <t xml:space="preserve">сооружение на опасном производственном объекте - резервуар РВС-5000 V=5000 м3, технологический №83, инв.№9400. Место эксплуатации: г. Ярославль, Тормозное шоссе, 113, группа №3, ООО «Спецторг Плюс», на опасном производственном объекте «Площадка нефтебазы по хранению и перевалке нефти и нефтепродуктов»  рег.№А18-04178-0001, II класс опасности</t>
  </si>
  <si>
    <t xml:space="preserve">18-ЗС-02335-2024</t>
  </si>
  <si>
    <t xml:space="preserve">сооружение на опасном производственном объекте - резервуар РВС-5000 V=5000 м3, технологический №82, инв.№9399. Место эксплуатации: г. Ярославль, Тормозное шоссе, 113, группа №3, ООО «Спецторг Плюс», на опасном производственном объекте «Площадка нефтебазы по хранению и перевалке нефти и нефтепродуктов»  рег.№А18-04178-0001, II класс опасности</t>
  </si>
  <si>
    <t xml:space="preserve">18-ЗС-02336-2024</t>
  </si>
  <si>
    <t xml:space="preserve">ЗАКЛЮЧЕНИЕ №052/ТУ/7/2024 экспертизы промышленной безопасности на технические устройства, применяемые на опасном производственном объекте Площадка цеха №3 «Каталитического производства» рег. № А18-00055-0007, I класс опасности. Наименование технических устройств  Центробежные насосы марки: НКВ 600/125, зав.№34872, поз. по схеме Н-17, НК 200/120-70, зав.№18983, поз. по схеме Н-36, НК 200/120, зав.№3, поз. по схеме Н-37.  Полное наименование ОПО Площадка цеха №3 «Каталитического производства»  Наименование Заказчика (Владелец) ПАО «Славнефть - ЯНОС»  Эксплуатирующая организация ПАО «Славнефть - ЯНОС»</t>
  </si>
  <si>
    <t xml:space="preserve">18-ТУ-02337-2024</t>
  </si>
  <si>
    <t xml:space="preserve">ЗАКЛЮЧЕНИЕ ЭКСПЕРТИЗЫ ПРОМЫШЛЕННОЙ БЕЗОПАСНОСТИ Регистрационный номер, присвоенный экспертной организацией №945/2023 На техническое устройство, применяемое на опасном производственном объекте: Внутренний газопровод низкого давления котельной Системы теплоснабжения АО «Яркоммунсервис», по адресу: Ярославская обл., г.Данилов, ул.Ярославская, д.81 (наименование ОПО: Система теплоснабжения Даниловского района: адрес места нахождения ОПО: Ярославская область, Даниловский район, регистрационный номер ОПО-А18-01469-0040, класс опасности ОПО-III)</t>
  </si>
  <si>
    <t xml:space="preserve">18-ТУ-02338-2024</t>
  </si>
  <si>
    <t xml:space="preserve">Общество с ограниченной ответственностью  "Диазоний"</t>
  </si>
  <si>
    <t xml:space="preserve">техническое устройство: газопровод НД Ду80 мм(природный газ), применяемое на опасном производственном объекте: «Сеть газопотребления ООО «Диазоний»», рег. № А18-03880-0002, III класса опасности, эксплуатирующая организация ООО «Диазоний»</t>
  </si>
  <si>
    <t xml:space="preserve">АЭ.21.00875.001; АЭ.21.06275.002; </t>
  </si>
  <si>
    <t xml:space="preserve">18-ТУ-02339-2024</t>
  </si>
  <si>
    <t xml:space="preserve">ЗАКЛЮЧЕНИЕ №050/ТУ/7/2024 экспертизы промышленной безопасности на техническое устройство, применяемое на опасном производственном объекте Площадка цеха №3 «Каталитического производства» рег. № А18-00055-0007, I класс опасности.  Наименование технического устройства Электронасос марки 4ЦГ 100/125НК-55М-4Л-У2, зав. №2206,  поз. по схеме Н-105  Полное наименование ОПО Площадка цеха №3 «Каталитического производства»  Наименование Заказчика (Владелец) ПАО «Славнефть - ЯНОС»  Эксплуатирующая организация ПАО «Славнефть - ЯНОС»</t>
  </si>
  <si>
    <t xml:space="preserve">18-ТУ-02358-2024</t>
  </si>
  <si>
    <t xml:space="preserve">12.04.2024 </t>
  </si>
  <si>
    <t xml:space="preserve">ЗАКЛЮЧЕНИЕ ЭКСПЕРТИЗЫ ПРОМЫШЛЕННОЙ БЕЗОПАСНОСТИ рег. № НПО-2023/2903-03-1 НА ТЕХНИЧЕСКОЕ УСТРОЙСТВО, ПРИМЕНЯЕМОЕ НА ОПАСНОМ ПРОИЗВОДСТВЕННОМ ОБЪЕКТЕ Объект:  Резервуар вертикальный стальной РВС-200 № Е-25 товарного участка по приему, смешению и отгрузке товарных масел цеха № 6 ПАО «Славнефть-ЯНОС» Эксплуатирующая организация: Публичное акционерное общество «Славнефть-Ярославнефтеоргсинтез» (ПАО «Славнефть-ЯНОС»), 150023, Ярославская область, город Ярославль, проспект Московский, 130 Наименование ОПО: Площадка цеха №6 «Производства масел и парафинов (КМ-2)» Класс опасности ОПО: I класс опасности Рег. № ОПО А18-00055-0008 Адрес места нахождения ОПО: 150023, Ярославская область, город Ярославль, проспект Московский, 150</t>
  </si>
  <si>
    <t xml:space="preserve">18-ТУ-02359-2024</t>
  </si>
  <si>
    <t xml:space="preserve">ЗАКЛЮЧЕНИЕ ЭКСПЕРТИЗЫ ПРОМЫШЛЕННОЙ БЕЗОПАСНОСТИ рег.№ НПО-2023/2903-03-2 НА ТЕХНИЧЕСКОЕ УСТРОЙСТВО, ПРИМЕНЯЕМОЕ НА ОПАСНОМ ПРОИЗВОДСТВЕННОМ ОБЪЕКТЕ Объект: Резервуар вертикальный стальной РВС-1000 № 484 участка полуфабрикатов и товарной парафино-восковой продукции цеха № 6 ПАО «Славнефть-ЯНОС»  Эксплуатирующая организация: Публичное акционерное общество «Славнефть-Ярославнефтеоргсинтез» (ПАО «Славнефть-ЯНОС»), 150023, Ярославская область, город Ярославль, проспект Московский, 130 Наименование ОПО: Площадка цеха №6 «Производства масел и парафинов (КМ-2)»  Класс опасности ОПО: I класс опасности Рег. № ОПО А18-00055-0008  Адрес места нахождения ОПО:150023, Ярославская область, город Ярославль, проспект Московский, 150</t>
  </si>
  <si>
    <t xml:space="preserve">18-ТУ-02360-2024</t>
  </si>
  <si>
    <t xml:space="preserve">ЗАКЛЮЧЕНИЕ №059/ТУ/7/2024 экспертизы промышленной безопасности на техническое устройство, применяемое на опасном производственном объекте Площадка цеха №4 «Гидропроцессов» рег. № А18-00055-0018, I класс опасности.  Наименование технического устройства Центробежный насос марки НКВ 360/125, зав. №32538, поз. по схеме ЦH-7  Полное наименование ОПО Площадка цеха №4 «Гидропроцессов»  Наименование Заказчика (Владелец) ПАО «Славнефть - ЯНОС»  Эксплуатирующая организация ПАО «Славнефть - ЯНОС»</t>
  </si>
  <si>
    <t xml:space="preserve">18-ТУ-02361-2024</t>
  </si>
  <si>
    <t xml:space="preserve">ЗАКЛЮЧЕНИЕ №054/ТУ/7/2024 экспертизы промышленной безопасности на техническое устройство, применяемое на опасном производственном объекте Площадка цеха №1 «Подготовки, первичной переработки нефти и производства нефтебитума» рег. № А18-00055-0005, I класс опасности.  Наименование технического Центробежный насос марки: НК 65/35-125, зав. №18, поз. по схеме H-110К  Полное наименование ОПО Площадка цеха №1 «Подготовки, первичной переработки нефти и производства нефтебитума»  Наименование Заказчика (Владелец) ПАО «Славнефть - ЯНОС»  Эксплуатирующая организация ПАО «Славнефть - ЯНОС»</t>
  </si>
  <si>
    <t xml:space="preserve">18-ТУ-02362-2024</t>
  </si>
  <si>
    <t xml:space="preserve">ЗАКЛЮЧЕНИЕ №051/ТУ/7/2024 экспертизы промышленной безопасности на технические устройства, применяемые на опасном производственном объекте Площадка цеха №1 «Подготовки, первичной переработки нефти и производства нефтебитума» рег. № А18-00055-0005, I класс опасности.  Наименование технических устройств Центробежные насосы марки: НКВ 360/125, зав. №37034, поз. по схеме H-12А, НК 210/200, зав. №36318, поз. по схеме H-35.  Полное наименование ОПО Площадка цеха №1 «Подготовки, первичной переработки нефти и производства нефтебитума»  Наименование Заказчика (Владелец) ПАО «Славнефть - ЯНОС»  Эксплуатирующая организация ПАО «Славнефть - ЯНОС»</t>
  </si>
  <si>
    <t xml:space="preserve">18-ТУ-02363-2024</t>
  </si>
  <si>
    <t xml:space="preserve">ЗАКЛЮЧЕНИЕ ЭКСПЕРТИЗЫ ПРОМЫШЛЕННОЙ БЕЗОПАСНОСТИ рег. № НПО-2023/2903-03-3 НА ТЕХНИЧЕСКОЕ УСТРОЙСТВО, ПРИМЕНЯЕМОЕ НА ОПАСНОМ ПРОИЗВОДСТВЕННОМ ОБЪЕКТЕ Объект: Резервуар вертикальный стальной РВС-1000 № 160 участка Парки смешения цеха № 13 ПАО «Славнефть-ЯНОС» Эксплуатирующая организация: Публичное акционерное общество «Славнефть-Ярославнефтеоргсинтез» (ПАО «Славнефть-ЯНОС»), 150023, Ярославская область, город Ярославль, проспект Московский, 130 Наименование ОПО:Площадка участка «Комплекса сооружений и резервуаров сырой нефти, резервуарных парков смешения и системы налива темных нефтепродуктов в автоцистерны. Цех № 13» Класс опасности ОПО: I класс опасности Рег. № ОПО А18-00055-0020  Адрес места нахождения ОПО: 150023, Ярославская область, город Ярослав</t>
  </si>
  <si>
    <t xml:space="preserve">Акционерное общество научно-производственноеобъединение «Техкранэнерго»</t>
  </si>
  <si>
    <t xml:space="preserve">18-ТУ-02385-2024</t>
  </si>
  <si>
    <t xml:space="preserve">15.04.2024 </t>
  </si>
  <si>
    <t xml:space="preserve">техническое устройство: мостовой кран КМЭ-10, зав. № 44-1219, рег. №25606 применяемый на опасном производственном объекте IVкласса опасности- Площадка мостового крана 4-й сектор ТЧЭ Ярославль-Главный-СП Северной дирекции тяги-СП ЦТ-филиала ОАО «РЖД». Расположенного по адресу: 150031, г. Ярославль, ул. Угличская, дом 55</t>
  </si>
  <si>
    <t xml:space="preserve">18-ТУ-02386-2024</t>
  </si>
  <si>
    <t xml:space="preserve">АКЦИОНЕРНОЕ ОБЩЕСТВО "ДОРОГИ И МОСТЫ"</t>
  </si>
  <si>
    <t xml:space="preserve">техническое устройство: подъемное сооружение – кран железнодорожный КЖДЭ-25, зав. № 710, учетный № А01-02622-0227пс, применяемое на опасном производственном объекте: рег. № А01-15898-0033 «Участок механизации Мостоотряд-6», принадлежащем: Акционерное общество «Дороги и Мосты»</t>
  </si>
  <si>
    <t xml:space="preserve"> Акционерного общества "Дороги и Мосты" </t>
  </si>
  <si>
    <t xml:space="preserve">18-ТУ-02388-2024</t>
  </si>
  <si>
    <t xml:space="preserve">документацию на техническое перевооружение опасного производственного объекта хранения и переработки растительного сырья IV класса опасности - отдельно стоящего приемно-отпускного устройства (разгрузочная) (свидетельство о регистрации № А05-10075-0005 от 25 марта 2005 г.): "Техническое перевооружение отдельностоящего приемно-отпускного устройства (разгрузочная)" ОАО "Мелькомбинат"</t>
  </si>
  <si>
    <t xml:space="preserve">18-ТП-02389-2024</t>
  </si>
  <si>
    <t xml:space="preserve">техническое устройство:  кран стреловой автомобильный КС-45717-1, зав. № 45717AL1001189, уч. № 25897, применяемое на опасном производственном объекте: рег. № А18-00665-0006, IV класс опасности, "Участок транспортный", принадлежащем: Акционерное общество "Ярославльводоканал"</t>
  </si>
  <si>
    <t xml:space="preserve">18-ТУ-02390-2024</t>
  </si>
  <si>
    <t xml:space="preserve">техническое устройство: мостовой кран КМЭ-20/5, зав.№ 80565, рег. №25601 применяемый на опасном производственном объекте IVкласса опасности- Площадка мостовых кранов эксплуатационного локомотивного депо Ярославль-Главный-структурного подразделения Северной дирекции тяги-структурного подразделения Дирекции тяги-филиала ОАО «РЖД». Расположенного по адресу: 150031, г. Ярославль, ул. Угличская, дом 55</t>
  </si>
  <si>
    <t xml:space="preserve">18-ТУ-02391-2024</t>
  </si>
  <si>
    <t xml:space="preserve">ЗАКЛЮЧЕНИЕ №057/ТУ/7/2024 экспертизы промышленной безопасности на техническое устройство, применяемое на опасном производственном объекте Площадка цеха №1 «Подготовки, первичной переработки нефти и производства нефтебитума» рег. № А18-00055-0005, I класс опасности.  Наименование технического устройства Центробежный насос марки 1HNNS-91, зав.№51695, поз. по схеме VB-P-38/1  Полное наименование ОПО Площадка цеха №1 «Подготовки, первичной переработки нефти и производства нефтебитума»  Наименование Заказчика (Владелец) ПАО «Славнефть - ЯНОС»  Эксплуатирующая организация ПАО «Славнефть - ЯНОС»</t>
  </si>
  <si>
    <t xml:space="preserve">18-ТУ-02424-2024</t>
  </si>
  <si>
    <t xml:space="preserve">16.04.2024 </t>
  </si>
  <si>
    <t xml:space="preserve">ЗАКЛЮЧЕНИЕ ЭКСПЕРТИЗЫ ПРОМЫШЛЕННОЙ БЕЗОПАСНОСТИ Регистрационный номер, присвоенный экспертной организацией №260/2023 На техническое устройство до начала применения на опасном производственном объекте: Внутренний газопровод низкого давления котельной Системы теплоснабжения АО «Яркоммунсервис», по адресу: Ярославская обл., Даниловский район, п.Горушка, ул.Гагарина, д.13 (наименование ОПО: Система теплоснабжения Даниловского района: адрес места нахождения ОПО: Ярославская область, Даниловский район, регистрационный номер ОПО-А18-01469-0040, класс опасности ОПО-III)</t>
  </si>
  <si>
    <t xml:space="preserve">18-ТУ-02427-2024</t>
  </si>
  <si>
    <t xml:space="preserve">Публичное акционерное общество "Автодизель" (Ярославский моторный завод)</t>
  </si>
  <si>
    <t xml:space="preserve">техническое устройство: Кран мостовой зав.№ 1938, учётный № 3229, применяемое на опасном производственном объекте: «Площадка цехов основной промышленной площадки», принадлежащего ПАО «Автодизель» (ЯМЗ), рег. № А18-00014-0024, IV класс опасности, 150040, г. Ярославль, пр-т Октября, д.75, дата проведения экспертизы 15 февраля   2024 года </t>
  </si>
  <si>
    <t xml:space="preserve">18-ТУ-02432-2024</t>
  </si>
  <si>
    <t xml:space="preserve">техническое устройство: Кран мостовой зав.№ 14146, учётный № 5387, применяемое на опасном производственном объекте: «Площадка цехов основной промышленной площадки», принадлежащего ПАО «Автодизель» (ЯМЗ), рег. № А18-00014-0024, IV класс опасности, 150040, г. Ярославль, пр-т Октября, д.75, дата проведения экспертизы 15 февраля   2024 года</t>
  </si>
  <si>
    <t xml:space="preserve">18-ТУ-02435-2024</t>
  </si>
  <si>
    <t xml:space="preserve">техническое устройство: Кран мостовой зав.№ 45567, учётный № 14105, применяемое на опасном производственном объекте: «Площадка цехов основной промышленной площадки», принадлежащего ПАО «Автодизель» (ЯМЗ), рег. № А18-00014-0024, IV класс опасности, 150040, г. Ярославль, пр-т Октября, д.75, дата проведения экспертизы 15 февраля   2024 года</t>
  </si>
  <si>
    <t xml:space="preserve">18-ТУ-02437-2024</t>
  </si>
  <si>
    <t xml:space="preserve">техническое устройство: Кран мостовой зав.№ 2447, учётный № 3420, применяемое на опасном производственном объекте: «Площадка цехов основной промышленной площадки», принадлежащего ПАО «Автодизель» (ЯМЗ), рег. № А18-00014-0024, IV класс опасности, 150040, г. Ярославль, пр-т Октября, д.75, дата проведения экспертизы 15 февраля   2024 года</t>
  </si>
  <si>
    <t xml:space="preserve">18-ТУ-02440-2024</t>
  </si>
  <si>
    <t xml:space="preserve">техническое устройство: Кран мостовой зав.№ 1975, учётный № 3304, применяемое на опасном производственном объекте: «Площадка цехов основной промышленной площадки», принадлежащего ПАО «Автодизель» (ЯМЗ), рег. № А18-00014-0024, IV класс опасности, 150040, г. Ярославль, пр-т Октября, д.75, дата проведения экспертизы 15 февраля   2024 года</t>
  </si>
  <si>
    <t xml:space="preserve">18-ТУ-02442-2024</t>
  </si>
  <si>
    <t xml:space="preserve">ЗАКЛЮЧЕНИЕ №053/ТУ/7/2024 экспертизы промышленной безопасности на техническое устройство, применяемое на опасном производственном объекте Площадка цеха №3 «Каталитического производства» рег. № А18-00055-0007, I класс опасности.  Наименование технического устройства Электронасос марки 1ЦГ-25/50-7,5-4, зав. №157, поз. по схеме ЦН-122к  Полное наименование ОПО Площадка цеха №3 «Каталитического производства»  Наименование Заказчика (Владелец) ПАО «Славнефть - ЯНОС»  Эксплуатирующая организация ПАО «Славнефть - ЯНОС»</t>
  </si>
  <si>
    <t xml:space="preserve">18-ТУ-02443-2024</t>
  </si>
  <si>
    <t xml:space="preserve">техническое устройство: Кран мостовой зав.№ 22261, учётный № 18385, применяемое на опасном производственном объекте: «Площадка цехов основной промышленной площадки», принадлежащего ПАО «Автодизель» (ЯМЗ), рег. № А18-00014-0024, IV класс опасности, 150040, г. Ярославль, пр-т Октября, д.75, дата проведения экспертизы 15 февраля   2024 года</t>
  </si>
  <si>
    <t xml:space="preserve">18-ТУ-02444-2024</t>
  </si>
  <si>
    <t xml:space="preserve">техническое устройство: Кран мостовой зав.№ 44443, учётный № 13735, применяемое на опасном производственном объекте: «Площадка цехов основной промышленной площадки», принадлежащего ПАО «Автодизель» (ЯМЗ), рег. № А18-00014-0024, IV класс опасности,150040, г. Ярославль, пр-т Октября, д.75, дата проведения экспертизы 15 февраля   2024 года</t>
  </si>
  <si>
    <t xml:space="preserve">18-ТУ-02445-2024</t>
  </si>
  <si>
    <t xml:space="preserve">техническое устройство: Кран мостовой зав.№ 15691, учётный № 15072, применяемое на опасном производственном объекте: «Площадка цехов основной промышленной площадки», принадлежащего ПАО «Автодизель» (ЯМЗ), рег. № А18-00014-0024, IV класс опасности, 150040, г. Ярославль, пр-т Октября, д.75, дата проведения экспертизы 15 февраля   2024 года</t>
  </si>
  <si>
    <t xml:space="preserve">18-ТУ-02446-2024</t>
  </si>
  <si>
    <t xml:space="preserve">техническое устройство: Кран мостовой зав.№ 1-902, учётный № 15177, применяемое на опасном производственном объекте: «Площадка цехов основной промышленной площадки», принадлежащего ПАО «Автодизель» (ЯМЗ), рег. № А18-00014-0024, IV класс опасности, 150040, г. Ярославль, пр-т Октября, д.75, дата проведения экспертизы 15 февраля   2024 года</t>
  </si>
  <si>
    <t xml:space="preserve">18-ТУ-02447-2024</t>
  </si>
  <si>
    <t xml:space="preserve">техническое устройство: Кран мостовой зав.№ 15693, учётный № 14826, применяемое на опасном производственном объекте: «Площадка цехов основной промышленной площадки», принадлежащего ПАО «Автодизель» (ЯМЗ), рег. № А18-00014-0024, IV класс опасности, 150040, г. Ярославль, пр-т Октября, д.75, дата проведения экспертизы 15 февраля   2024 года</t>
  </si>
  <si>
    <t xml:space="preserve">18-ТУ-02448-2024</t>
  </si>
  <si>
    <t xml:space="preserve">техническое устройство: Кран мостовой зав.№ 22498, учётный № 18885, применяемое на опасном производственном объекте: «Площадка цехов основной промышленной площадки», принадлежащего ПАО «Автодизель» (ЯМЗ), рег. № А18-00014-0024, IV класс опасности, 150040, г. Ярославль, пр-т Октября, д.75, дата проведения экспертизы 15 февраля   2024 года</t>
  </si>
  <si>
    <t xml:space="preserve">18-ТУ-02449-2024</t>
  </si>
  <si>
    <t xml:space="preserve">техническое устройство: Кран мостовой зав.№ 22262, учётный № 18355, применяемое на опасном производственном объекте: «Площадка цехов основной промышленной площадки», принадлежащего ПАО «Автодизель» (ЯМЗ), рег. № А18-00014-0024, IV класс опасности, 150040, г. Ярославль, пр-т Октября, д.75, дата проведения экспертизы 15 февраля   2024 года</t>
  </si>
  <si>
    <t xml:space="preserve">18-ТУ-02450-2024</t>
  </si>
  <si>
    <t xml:space="preserve">техническое устройство: Кран мостовой зав.№ 5896, учётный № 879, применяемое на опасном производственном объекте: «Площадка цехов основной промышленной площадки», принадлежащего ПАО «Автодизель» (ЯМЗ), рег. № А18-00014-0024, IV класс опасности, 150040, г. Ярославль, пр-т Октября, д.75, дата проведения экспертизы 15 февраля   2024 года</t>
  </si>
  <si>
    <t xml:space="preserve">18-ТУ-02451-2024</t>
  </si>
  <si>
    <t xml:space="preserve">техническое устройство: Кран мостовой зав.№ 5834, учётный № 16292, применяемое на опасном производственном объекте: «Площадка цехов основной промышленной площадки», принадлежащего ПАО «Автодизель» (ЯМЗ), рег. № А18-00014-0024, IV класс опасности, 150040, г. Ярославль, пр-т Октября, д.75, дата проведения экспертизы 15 февраля   2024 года</t>
  </si>
  <si>
    <t xml:space="preserve">18-ТУ-02452-2024</t>
  </si>
  <si>
    <t xml:space="preserve">техническое устройство: Кран мостовой зав.№ 15696, учётный № 14788, применяемое на опасном производственном объекте: «Площадка цехов основной промышленной площадки», принадлежащего ПАО «Автодизель» (ЯМЗ), рег. № А18-00014-0024, IV класс опасности, 150040, г. Ярославль, пр-т Октября, д.75, дата проведения экспертизы 15 февраля   2024 года</t>
  </si>
  <si>
    <t xml:space="preserve">18-ТУ-02453-2024</t>
  </si>
  <si>
    <t xml:space="preserve">Открытое акционерное общество "Грузоподъемные машины"</t>
  </si>
  <si>
    <t xml:space="preserve">техническое устройство: башенный кран КБ-420.01 зав.№15, учетный №А18-00131-0010пс, применяемое на опасном производственном объекте: рег.№А18-00060-0008 «Участок механизации №2», эксплуатирующая организация: Открытое акционерное общество «Грузоподъемные машины»</t>
  </si>
  <si>
    <t xml:space="preserve">18-ТУ-02465-2024</t>
  </si>
  <si>
    <t xml:space="preserve">17.04.2024 </t>
  </si>
  <si>
    <t xml:space="preserve">документацию на техническое перевооружение опасного производственного объекта: «Техническое перевооружение установки катодной защиты СКЗ № 19 в части замены преобразователя, КИП, анодного заземления, электрода сравнения, магистрального кабеля, расположенной по адресу: Ярославская область, Некоузский МР, д. Новая Ура (инв.№ М030111)». Рег.№ ОПО: А18-00038-0003 (класс опасности III). Наименование ОПО: Сеть газоснабжения, в том числе межпоселковая (по Ярославской области)</t>
  </si>
  <si>
    <t xml:space="preserve">АЭ.21.00460.001; АЭ.21.00460.002; </t>
  </si>
  <si>
    <t xml:space="preserve">18-ТП-02467-2024</t>
  </si>
  <si>
    <t xml:space="preserve">документацию на техническое перевооружение опасного производственного объекта: «Мероприятия по техническому перевооружению на объекте «Ивняки газопровод высокого давления от места врезки на ул. Окружной до ГРП-6 пос. и низкого давления п. Ивняки ул. Центральная д.7», в части замены станции катодной защиты УКЗ №14, расположенной по адресу: Ярославская область, Ярославский район, п. Ивняки, ул. Декабристов, 131 (инв.№ Ц411047)». Рег.№ ОПО: А18-00038-0003. Наименование ОПО: Сеть газоснабжения, в том числе межпоселковая (по Ярославской области). Класс опасности ОПО: III</t>
  </si>
  <si>
    <t xml:space="preserve">18-ТП-02468-2024</t>
  </si>
  <si>
    <t xml:space="preserve">документацию на техническое перевооружение опасного производственного объекта: «Техническое перевооружение установки катодной защиты СКЗ № 48 в части замены преобразователя, КИП, анодного заземления, электрода сравнения, магистрального кабеля, расположенной по адресу: Ярославская область, г. Углич, ул. Февральская, д. 20 (инв.№ М030060)». Рег.№ ОПО: А18-00038-0003 (класс опасности III). Наименование ОПО: Сеть газоснабжения, в том числе межпоселковая (по Ярославской области)</t>
  </si>
  <si>
    <t xml:space="preserve">18-ТП-02469-2024</t>
  </si>
  <si>
    <t xml:space="preserve">документацию на техническое перевооружение опасного производственного объекта: «Мероприятия по техническому перевооружению на объекте «Ярославская область, Ярославский район, д. Ананьино, гараж, газопровод высокого давления от АГРС д. Ананьино до котельной объекта 331 (Селифонтово)», в части замены анодного заземления, расположенного по адресу: Ярославская область. Ярославский район, д. Ананьино, уч. 4044, УКЗ№41 (инв.№ Ц410890)». Рег.№ ОПО: А18-00038-0003. Наименование ОПО: Сеть газоснабжения, в том числе межпоселковая (по Ярославской области). Класс опасности ОПО III</t>
  </si>
  <si>
    <t xml:space="preserve">18-ТП-02470-2024</t>
  </si>
  <si>
    <t xml:space="preserve">17.04.2024</t>
  </si>
  <si>
    <t xml:space="preserve">федеральное государственное казенное учреждение «Маяк»</t>
  </si>
  <si>
    <t xml:space="preserve">18-ЗС-02511-2024</t>
  </si>
  <si>
    <t xml:space="preserve">18.04.2024 </t>
  </si>
  <si>
    <t xml:space="preserve">18-ЗС-02512-2024</t>
  </si>
  <si>
    <t xml:space="preserve">18-ЗС-02513-2024</t>
  </si>
  <si>
    <t xml:space="preserve">18-ЗС-02514-2024</t>
  </si>
  <si>
    <t xml:space="preserve">18-ЗС-02515-2024</t>
  </si>
  <si>
    <t xml:space="preserve">18-ЗС-02516-2024</t>
  </si>
  <si>
    <t xml:space="preserve">18-ЗС-02517-2024</t>
  </si>
  <si>
    <t xml:space="preserve">Заключение экспертизы промышленной безопасности рег.№ НПО-2023/2800-10 на техническое устройство - кран мостовой электрический зав.№ 254, рег.№ 5127, эксплуатируемое Обществом с ограниченной ответственностью "Верфь братьев Нобель", применяемое на опасном производственном объекте: Рег.№ОПО: А18-03800-0002 (класс опасности IV).  Наименование ОПО: Площадка предприятия, на которой  эксплуатируются грузоподъемные механизмы. Адрес ОПО: 152909, обл. Ярославская, р-н. Рыбинский, г. Рыбинск, ул. Пятилетки, д.60.</t>
  </si>
  <si>
    <t xml:space="preserve">18-ТУ-02534-2024</t>
  </si>
  <si>
    <t xml:space="preserve">19.04.2024 </t>
  </si>
  <si>
    <t xml:space="preserve">технического устройства «Подъёмник автомобильный телескопический 785710  зав. №0156,  рег. № А18-00104-0001пс»,  применяемого на опасном производственном объекте «Участок транспортной Службы механизации и транспорта филиала ПАО «Россети Центр» - «Ярэнерго»  № А01-10476-0157/ IV</t>
  </si>
  <si>
    <t xml:space="preserve">18-ТУ-02536-2024</t>
  </si>
  <si>
    <t xml:space="preserve">технического устройства «Кран манипулятор АКМ  зав. №211,  рег. № А01-01013-0031пс», применяемого на опасном производственном объекте «Участок транспортной Службы механизации и транспорта филиала ПАО «Россети Центр» - «Ярэнерго»  № А01-10476-0157/ IV</t>
  </si>
  <si>
    <t xml:space="preserve">18-ТУ-02537-2024</t>
  </si>
  <si>
    <t xml:space="preserve">АКЦИОНЕРНОЕ ОБЩЕСТВО "ГИДРОРЕМОНТ-ВКК"</t>
  </si>
  <si>
    <t xml:space="preserve">Заключение экспертизы промышленной безопасности № 83/2024-04 на техническое устройство: подъемное сооружение - кран мостовой МК-320/63/10, зав.№4111, уч. №10354, применяемое на опасном производственном объекте: рег.№ А01-13215-0004 «Площадка Рыбинской ГЭС», принадлежащем Акционерное общество «Гидроремонт–ВКК»</t>
  </si>
  <si>
    <t xml:space="preserve">Акционерное общество "Гидроремонт-ВКК"</t>
  </si>
  <si>
    <t xml:space="preserve">Акционерное общество «Дортехдиагностика»</t>
  </si>
  <si>
    <t xml:space="preserve">18-ТУ-02538-2024</t>
  </si>
  <si>
    <t xml:space="preserve">технического устройства «Подъёмник автомобильный телескопический AUTEL 187  зав. № XUY3732VZB0000295  рег. № 25524» , применяемого на опасном производственном объекте «Участок транспортной Службы механизации и транспорта филиала ПАО «Россети Центр» - «Ярэнерго»  № А01-10476-0157/ IV</t>
  </si>
  <si>
    <t xml:space="preserve">18-ТУ-02540-2024</t>
  </si>
  <si>
    <t xml:space="preserve">техническое устройство: трубопроводная обвязка и трубопроводная арматура, инв. № 400202, применяемое на опасном производственном объекте: Станция газораспределительная Мышкинского ЛПУМГ, регистрационный номер ОПО: А25-00261-0647, класс опасности ОПО: II. Эксплуатирующая организация: ООО «Газпром трансгаз Ухта». Место установки: ГРС Большое Село, Мышкинское ЛПУМГ</t>
  </si>
  <si>
    <t xml:space="preserve">АЭ.20.00216.017; АЭ.21.00216.001; </t>
  </si>
  <si>
    <t xml:space="preserve">18-ТУ-02542-2024</t>
  </si>
  <si>
    <t xml:space="preserve">техническое устройство: подогреватель газа ПГ100-80,  зав. № 546/2, рег. № 49, подогреватель газа ПГ100-80 зав. № 546/1, рег. № 50, емкость конденсата расходная зав. № 546, рег. № 48, емкость сбора конденсата подземная зав. № 546, рег. № 47, емкость одоранта зав. № 546/1, рег. № 44, емкость одоранта зав. № 546/2, рег. № 45, емкость одоранта подземная зав. № 546, рег. № 46, емкость для метанола зав. № 3, рег. № 54, фильтр-сепаратор ФС100-80 зав. № 546/1, рег. № 53, фильтр-сепаратор ФС100-80 зав. № 546/2, рег. № 51, фильтр-сепаратор ФС100-80 зав. № 546/3, рег. № 52, инв. № 400202, применяемое на опасном производственном объекте: Станция газораспределительная Мышкинского ЛПУМГ, регистрационный номер ОПО: А25-00261-0647, класс опасности ОПО: II. Эксплуатирующая организация: ООО «Газпром трансгаз Ухта». Место установки: ГРС Большое Село, Мышкинское ЛПУМГ</t>
  </si>
  <si>
    <t xml:space="preserve">АЭ.20.00216.008; АЭ.20.00216.017; </t>
  </si>
  <si>
    <t xml:space="preserve">18-ТУ-02544-2024</t>
  </si>
  <si>
    <t xml:space="preserve">Заключение экспертизы промышленной безопасности рег.№ НПО-2023/2800-11 на техническое устройство - кран мостовой электрический зав.№ 1342, рег.№ 2289, эксплуатируемое Обществом с ограниченной ответственностью "Верфь братьев Нобель", применяемое на опасном производственном объекте: Рег.№ОПО: А18-03800-0002 (класс опасности IV). Наименование ОПО: Площадка предприятия, на которой  эксплуатируются грузоподъемные механизмы.  Адрес ОПО: 152909, обл. Ярославская, р-н. Рыбинский, г. Рыбинск, ул. Пятилетки, д.60.</t>
  </si>
  <si>
    <t xml:space="preserve">18-ТУ-02545-2024</t>
  </si>
  <si>
    <t xml:space="preserve">технического устройства «Кран манипулятор МКМ-200  зав. №202,  рег. № А18-00104-0002пс»,  применяемого на опасном производственном объекте «Участок транспортной Службы механизации и транспорта филиала ПАО «Россети Центр» - «Ярэнерго»  № А01-10476-0157/ IV</t>
  </si>
  <si>
    <t xml:space="preserve">18-ТУ-02546-2024</t>
  </si>
  <si>
    <t xml:space="preserve">Заключение экспертизы промышленной безопасности рег.№ НПО-2023/2800-12 на техническое устройство - кран мостовой электрический зав.№ 701793, рег.№ 9681, эксплуатируемое Обществом с ограниченной ответственностью "Верфь братьев Нобель", применяемое на опасном производственном объекте: Рег.№ОПО: А18-03800-0002 (класс опасности IV). Наименование ОПО: Площадка предприятия, на которой эксплуатируются грузоподъемные механизмы.  Адрес ОПО: 152909, обл. Ярославская, р-н. Рыбинский, г. Рыбинск, ул. Пятилетки, д.60.</t>
  </si>
  <si>
    <t xml:space="preserve">18-ТУ-02547-2024</t>
  </si>
  <si>
    <t xml:space="preserve">техническое устройство: автомобильный кран КС-35715 зав.№2125, учетный №19192, применяемое на опасном производственном объекте: рег.№А18-00060-0002 «Участок механизации», принадлежащем: Открытое акционерное общество «Грузоподъемные машины» </t>
  </si>
  <si>
    <t xml:space="preserve">18-ТУ-02548-2024</t>
  </si>
  <si>
    <t xml:space="preserve">Заключение экспертизы промышленной безопасности рег.№ НПО-2023/2800-14 на техническое устройство - кран козловой электрический КК-30 зав.№ 4, учет.№ 2577, эксплуатируемое Обществом с ограниченной ответственностью "Верфь братьев Нобель", применяемое на опасном производственном объекте: Рег.№ОПО: А18-03800-0002 (класс опасности IV). Наименование ОПО: Площадка предприятия, на которой  эксплуатируются грузоподъемные механизмы.  Адрес ОПО: 152909, обл. Ярославская, р-н. Рыбинский, г. Рыбинск, ул. Пятилетки, д.60.</t>
  </si>
  <si>
    <t xml:space="preserve">18-ТУ-02549-2024</t>
  </si>
  <si>
    <t xml:space="preserve">документацию на техническое перевооружение опасного производственного объекта: «Сеть газоснабжения, в том числе межпоселковая (по Ярославской области), III класс опасности, рег. №А18-00038-0003. Техническое перевооружение ШРП №21, расположенной по адресу: г. Ярославль, ул. Арефинская, д.26 инв. №41235</t>
  </si>
  <si>
    <t xml:space="preserve">18-ТП-02550-2024</t>
  </si>
  <si>
    <t xml:space="preserve">Заключение экспертизы промышленной безопасности № 84/2024-04 на техническое устройство: подъемное сооружение - кран полукозловой ПК-30, зав.№б/н, уч. № А18-00127-0001пс, применяемое на опасном производственном объекте: рег. № А01-13215-0004 «Площадка Рыбинской ГЭС», принадлежащем Акционерное общество «Гидроремонт–ВКК»</t>
  </si>
  <si>
    <t xml:space="preserve">18-ТУ-02551-2024</t>
  </si>
  <si>
    <t xml:space="preserve">техническое устройство: автоматический редуцирующий пункт РП-10СА с редуктором давления БКО-50-4 и регулятором РД, зав. No б/н, инв. No 403525, применяемое на опасном производственном объекте: Участок магистрального газопровода Мышкинского ЛПУМГ, регистрационный номер ОПО: А25-00261-0646, класс опасности ОПО: I. Эксплуатирующая организация: ООО «Газпром трансгаз Ухта». Место установки: РП на Газопровод-отвод к ПРС-29. Участок: 0-0,514 км (подключен к МГ «Ухта-Торжок-I» (1 нитка), МГ «Ухта-Торжок – II» (2 нитка) на 1028,77 км МГ</t>
  </si>
  <si>
    <t xml:space="preserve">18-ТУ-02552-2024</t>
  </si>
  <si>
    <t xml:space="preserve">Заключение экспертизы промышленной безопасности № 82/2024-04 на техническое устройство: подъемное сооружение - кран мостовой МК-320/63/10, зав.№4178, уч. №10355, применяемое на опасном производственном объекте: рег.№ А01-13215-0004 «Площадка Рыбинской ГЭС», принадлежащем Акционерное общество «Гидроремонт–ВКК»</t>
  </si>
  <si>
    <t xml:space="preserve">18-ТУ-02553-2024</t>
  </si>
  <si>
    <t xml:space="preserve">техническое устройство: трубопроводная обвязка и трубопроводная арматура ГРС Песочное, инв.№ 38387, применяемое на опасном производственном объекте: Станция газораспределительная Мышкинского ЛПУМГ, регистрационный номер ОПО: А25-00261-0647, класс опасности ОПО: II. Эксплуатирующая организация: ООО «Газпром трансгаз Ухта». Место установки: ГРС Большое Село, Мышкинское ЛПУМГ</t>
  </si>
  <si>
    <t xml:space="preserve">18-ТУ-02554-2024</t>
  </si>
  <si>
    <t xml:space="preserve">техническое устройство:  фильтр-сепаратор ФС100-80 М000, зав. № 490/1, рег. № 129, фильтр-сепаратор ФС100-80 М000, зав. № 490/2, рег. № 128, емкость конденсатарасходная, зав. № 490, рег. № 131, расходная емкость одоранта, зав. № 490/4, рег. № 127,расходная емкость одоранта, зав. № 490/3, рег. № 130, подогреватель газа ПГ100-80 000, зав. № 490/2, рег. № 132, подогреватель газа ПГ100-80 000, зав. № 490/1, рег. № 133, расходная емкость одоранта, зав. № 490/2, рег. № 134, расходная емкость одоранта,  зав. № 490/1, рег. № 135, емкость сбора конденсата, зав. № 490, рег. № 137, емкость метанола,  зав. № 23, рег. № 136, емкость одоранта, зав. № 490, рег. № б/н, ГРС Калязин, инв. № 400400, применяемое на опасном производственном объекте: Станция газораспределительная Мышкинского ЛПУМГ, регистрационный номер ОПО: А25-00261-0647, класс опасности ОПО: II. Эксплуатирующая организация: ООО «Газпром трансгаз Ухта». Место установки: ГРС Большое Село, Мышкинское ЛПУМГ</t>
  </si>
  <si>
    <t xml:space="preserve">18-ТУ-02555-2024</t>
  </si>
  <si>
    <t xml:space="preserve">сооружение: газопровод и газовое оборудование котла КВГМ 100-150 зав. № 010464, уч. № 33764, применяемое на опасном производственном объекте рег. № А51-07214-0001 система теплоснабжения, III класс опасности, эксплуатируемое организацией ООО «РЭНСОМ», расположенное по адресу: Ярославская область, г. Переславль -Залесский, пл. Менделеева – 2</t>
  </si>
  <si>
    <t xml:space="preserve">18-ЗС-02599-2024</t>
  </si>
  <si>
    <t xml:space="preserve">22.04.2024 </t>
  </si>
  <si>
    <t xml:space="preserve">техническое устройство: подъемное сооружение - подъемник телескопический пневмоколесный ROTO 40.26 MCSS зав.№C235543/С2383580, учетный №25939, применяемое на опасном производственном объекте: рег.№А18-03165-0001 «Участок транспортный», принадлежащем: Общество с ограниченной ответственностью «Коксохиммонтаж-Волга»</t>
  </si>
  <si>
    <t xml:space="preserve">18-ТУ-02600-2024</t>
  </si>
  <si>
    <t xml:space="preserve">сооружение:  газопровод и газовое оборудование котла КВГМ 100-150 зав. № 010602, уч. № 33765, применяемое на опасном производственном объекте рег. № А51-07214-0001 система теплоснабжения, III класс опасности, эксплуатируемое организацией ООО «РЭНСОМ», расположенное по адресу: Ярославская область, г. Переславль -Залесский, пл. Менделеева – 2</t>
  </si>
  <si>
    <t xml:space="preserve">18-ЗС-02601-2024</t>
  </si>
  <si>
    <t xml:space="preserve">сооружение: газопровод и газовое оборудование котла КВГМ 30-150 зав. № 5198, уч. № 33767, применяемое на опасном производственном объекте рег. № А51-07214-0001 система теплоснабжения, III класс опасности, эксплуатируемое организацией ООО «РЭНСОМ», расположенное по адресу: Ярославская область, г. Переславль -Залесский, пл. Менделеева – 2</t>
  </si>
  <si>
    <t xml:space="preserve">18-ЗС-02602-2024</t>
  </si>
  <si>
    <t xml:space="preserve">сооружение:  газопровод и газовое оборудование котла КВГМ 30-150 зав. № 010714, уч. № 33766, применяемое на опасном производственном объекте рег. № А51-07214-0001 система теплоснабжения, III класс опасности, эксплуатируемое организацией ООО «РЭНСОМ», расположенное по адресу: Ярославская область, г. Переславль -Залесский, пл. Менделеева – 2</t>
  </si>
  <si>
    <t xml:space="preserve">18-ЗС-02603-2024</t>
  </si>
  <si>
    <t xml:space="preserve">сооружение: газопровод и газовое оборудование котла ДКВР 20/13 зав. № 3243, уч. № 33769, применяемое на опасном производственном объекте рег. № А51-07214-0001 система теплоснабжения, III класс опасности, эксплуатируемое организацией ООО «РЭНСОМ», расположенное по адресу: Ярославская область, г. Переславль -Залесский, пл. Менделеева – 2</t>
  </si>
  <si>
    <t xml:space="preserve">18-ЗС-02604-2024</t>
  </si>
  <si>
    <t xml:space="preserve">сооружение: газопровод и газовое оборудование котла ДКВР 20/13 зав. № 560, уч. № 33768, применяемое на опасном производственном объекте рег. № А51-07214-0001 система теплоснабжения, III класс опасности, эксплуатируемое организацией ООО «РЭНСОМ», расположенное по адресу: Ярославская область, г. Переславль -Залесский, пл. Менделеева – 2</t>
  </si>
  <si>
    <t xml:space="preserve">18-ЗС-02605-2024</t>
  </si>
  <si>
    <t xml:space="preserve">сооружение: наружный надземный стальной газопровод от ГРП до здания котельной к котлу КВГМ-100/150, уч. № 33765, применяемое на опасном производственном объекте рег. № А51-07214-0001 система теплоснабжения, III класс опасности, эксплуатируемое организацией ООО «РЭНСОМ», расположенное по адресу: Ярославская область, г. Переславль -Залесский, пл. Менделеева – 2</t>
  </si>
  <si>
    <t xml:space="preserve">18-ЗС-02606-2024</t>
  </si>
  <si>
    <t xml:space="preserve">22.04.2024</t>
  </si>
  <si>
    <t xml:space="preserve">сооружение: наружный надземный стальной газопровод от ГРП до здания котельной к котлу КВГМ-100/150, уч. № 33764, применяемое на опасном производственном объекте рег. № А51-07214-0001 система теплоснабжения, III класс опасности, эксплуатируемое организацией ООО «РЭНСОМ», расположенное по адресу: Ярославская область, г. Переславль -Залесский, пл. Менделеева – 2</t>
  </si>
  <si>
    <t xml:space="preserve">18-ЗС-02607-2024</t>
  </si>
  <si>
    <t xml:space="preserve">сооружение: наружный надземный стальной газопровод от ГРП до здания котельной к котлам  КВГМ-30/150, уч. № 33766 и № 33767, применяемое на опасном производственном объекте рег. № А51-07214-0001 Система теплоснабжения, III класс опасности, эксплуатируемое организацией ООО «РЭНСОМ», расположенное по адресу: Ярославская область, г. Переславль -Залесский, пл. Менделеева – 2.</t>
  </si>
  <si>
    <t xml:space="preserve">18-ЗС-02608-2024</t>
  </si>
  <si>
    <t xml:space="preserve">Акционерное общество "Яргорэлектротранс" </t>
  </si>
  <si>
    <t xml:space="preserve">техническое устройство: подъемник автомобильный гидравлический телескопический АПТ-18.02, уч. № 19552, зав. № 79, применяемое на опасном производственном объекте: 150023 г. Ярославль, ул. Гагарина, д. 61 «Участок транспортный», рег. № А18-01842-0002, IV класс опасности, принадлежащем: Акционерное общество «Яргорэлектротранс»</t>
  </si>
  <si>
    <t xml:space="preserve">18-ТУ-02658-2024</t>
  </si>
  <si>
    <t xml:space="preserve">23.04.2024 </t>
  </si>
  <si>
    <t xml:space="preserve">документацию на техническое перевооружение опасного производственного объекта: «Техническое перевооружение в части замены станции катодной защиты № 32, расположенной по адресу: Ярославская область, г. Данилов, ул. Железнодорожная, д. 8 (инв. №Д300136)». Рег.№ ОПО: А18-00038-0003 (класс опасности III), Наименование: «Сеть газоснабжения, в том числе межпоселковая (по Ярославской области)»</t>
  </si>
  <si>
    <t xml:space="preserve">18-ТП-02661-2024</t>
  </si>
  <si>
    <t xml:space="preserve">23.04.2024</t>
  </si>
  <si>
    <t xml:space="preserve">документацию на техническое перевооружение опасного производственного объекта: «Техническое перевооружение в части замены станции катодной защиты № 9, расположенной по адресу: Ярославская область, г. Данилов, ул. Володарского, д. 88 (инв. №Д300017)». Рег.№ ОПО: А18-00038-0003 (класс опасности III), Наименование: «Сеть газоснабжения, в том числе межпоселковая (по Ярославской области)»</t>
  </si>
  <si>
    <t xml:space="preserve">18-ТП-02663-2024</t>
  </si>
  <si>
    <t xml:space="preserve">техническое устройство: подъемное сооружение – кран мостовой МК-50/10 зав. №9/1370 учетный №17687, применяемое на опасном производственном объекте: рег.№А18-00810-0013 «Площадка производственная», принадлежащем: Публичное акционерное общество «Ярославский судостроительный завод»</t>
  </si>
  <si>
    <t xml:space="preserve">18-ТУ-02665-2024</t>
  </si>
  <si>
    <t xml:space="preserve">документацию на техническое перевооружение опасного производственного объекта: «Техническое перевооружение в части замены станции катодной защиты № 20, расположенной по адресу: Ярославская область, г. Данилов, ул. Сенная, д. 7 (инв. №Д300049)». Рег.№ ОПО: А18-00038-0003 (класс опасности III), Наименование: «Сеть газоснабжения, в том числе межпоселковая (по Ярославской области)»</t>
  </si>
  <si>
    <t xml:space="preserve">18-ТП-02667-2024</t>
  </si>
  <si>
    <t xml:space="preserve">техническое устройство: подъемник автомобильный телескопический АП-18-09, уч. № 25052, зав. № 223, применяемое на опасном производственном объекте: 150023 г. Ярославль, ул. Гагарина, д. 61 «Участок транспортный»,  рег. № А18-01842-0002, IV класс опасности, принадлежащем: Акционерное общество «Яргорэлектротранс»</t>
  </si>
  <si>
    <t xml:space="preserve">18-ТУ-02671-2024</t>
  </si>
  <si>
    <t xml:space="preserve">документация на техническое перевооружение опасного производственного объекта: «Техническое перевооружение в части замены станции катодной защиты № 6, расположенной по адресу: Ярославская область, г. Данилов, пер. Володарского, д. 1 (инв. №Д300009)». Рег.№ ОПО: А18-00038-0003 (класс опасности III), Наименование: «Сеть газоснабжения, в том числе межпоселковая (по Ярославской области)»</t>
  </si>
  <si>
    <t xml:space="preserve">18-ТП-02673-2024</t>
  </si>
  <si>
    <t xml:space="preserve">техническое устройство: подъемное сооружение – кран мостовой МК-5 зав. №2867 учетный №2734, применяемое на опасном производственном объекте: рег.№А18-00810-0013 «Площадка производственная», принадлежащем: Публичное акционерное общество «Ярославский судостроительный завод»</t>
  </si>
  <si>
    <t xml:space="preserve">18-ТУ-02674-2024</t>
  </si>
  <si>
    <t xml:space="preserve">документацию на техническое перевооружение опасного производственного объекта: «Техническое перевооружение в части замены станции катодной защиты № 5, расположенной по адресу: Ярославская область, г. Данилов, ул. Ленина, д. 13В (инв. № 300009)». Рег.№ ОПО: А18-00038-0003 (класс опасности III), Наименование: «Сеть газоснабжения, в том числе межпоселковая (по Ярославской области)»</t>
  </si>
  <si>
    <t xml:space="preserve">18-ТП-02675-2024</t>
  </si>
  <si>
    <t xml:space="preserve">техническое устройство: колонна колпачковая, зав. №1084, рег. № 9285, тех. № 211, применяемое на опасном производственном объекте:  «Площадка опытного производства», рег. № А18-02695-0001, III класс опасности, АО НИИ «Ярсинтез»</t>
  </si>
  <si>
    <t xml:space="preserve">18-ТУ-02676-2024</t>
  </si>
  <si>
    <t xml:space="preserve">техническое устройство: подъемное сооружение – кран мостовой МК-50/10 зав. №1086/64 учетный №16063, применяемое на опасном производственном объекте: рег.№А18-00810-0013 «Площадка производственная», принадлежащем: Публичное акционерное общество «Ярославский судостроительный завод»</t>
  </si>
  <si>
    <t xml:space="preserve">18-ТУ-02677-2024</t>
  </si>
  <si>
    <t xml:space="preserve">техническое устройство: кран стреловой автомобильный КС-3577-4, уч. № 17782, зав. № 1951, применяемое на опасном производственном объекте: 150044 г. Ярославль, Ленинградский пр-т, д.37 «Участок транспортный», рег. № А18-01842-0004, IV класс опасности, принадлежащем: Акционерное общество «Яргорэлектротранс»</t>
  </si>
  <si>
    <t xml:space="preserve">18-ТУ-02678-2024</t>
  </si>
  <si>
    <t xml:space="preserve">техническое устройство: сборник, зав. № 2157, рег. № 283, тех. № 524, применяемое на опасном производственном объекте:  «Площадка опытного производства», рег. № А18-02695-0001, III класс опасности, АО НИИ «Ярсинтез»</t>
  </si>
  <si>
    <t xml:space="preserve">18-ТУ-02679-2024</t>
  </si>
  <si>
    <t xml:space="preserve">здание (сооружение): здание мазутно-насосной станции, на опасном производственном объекте: рег. № А51-07214-0002, Площадка хранения мазутного топлива, III класс опасности, эксплуатируемое организацией ООО «РЭНСОМ», расположенное по адресу: Ярославская область, г. Переславль -Залесский, пл. Менделеева, д. 2н</t>
  </si>
  <si>
    <t xml:space="preserve">АЭ.21.02257.004; АЭ.22.02257.027; </t>
  </si>
  <si>
    <t xml:space="preserve">18-ЗС-02680-2024</t>
  </si>
  <si>
    <t xml:space="preserve">Заключение экспертизы промышленной безопасности рег.№ НПО-2023/2800-15 на техническое устройство, применяемое на опасном производственном объекте кран портальный монтажный КПМ-32/16 зав.№ 678, рег.№ 9704, отработавший нормативный срок службы. Рег.№ ОПО: А18-03800-0002 (класс опасности IV). Наименование ОПО: Площадка предприятия, на которой эксплуатируются грузоподъемные механизмы. Адрес ОПО: 152909, обл. Ярославская, р-н. Рыбинский, г. Рыбинск, ул. Пятилетки, д.60.</t>
  </si>
  <si>
    <t xml:space="preserve">18-ТУ-02685-2024</t>
  </si>
  <si>
    <t xml:space="preserve">24.04.2024 </t>
  </si>
  <si>
    <t xml:space="preserve">ЗАКЛЮЧЕНИЕ №077/ТУ/7/2024 экспертизы промышленной безопасности на техническое устройство, применяемое на опасном производственном объекте Площадка цеха №1 «Подготовки, первичной переработки нефти и производства нефтебитума» рег. № А18-00055-0005, I класс опасности.  Наименование технического устройства Центробежный насос марки 1HNNS-91, зав.№51696, поз. по схеме VB-P-38/2 Полное наименование ОПО Площадка цеха №1 «Подготовки,  первичной переработки нефти и производства нефтебитума» Наименование Заказчика (Владелец) ПАО «Славнефть - ЯНОС» Эксплуатирующая организация ПАО «Славнефть - ЯНОС»</t>
  </si>
  <si>
    <t xml:space="preserve">Общество с ограниченной ответственностью «Северный экспертный центр»</t>
  </si>
  <si>
    <t xml:space="preserve">18-ТУ-02687-2024</t>
  </si>
  <si>
    <t xml:space="preserve">техническое устройство, применяемое на опасном производственном объекте «Площадка главного корпуса ЯТЭЦ-1» (рег. №А18-03594-0058), III класс опасности, Главный паропровод котла №7 (рег. №429), по адресу: 150003, Ярославская область, г. Ярославль, ул. Полушкина роща д.7</t>
  </si>
  <si>
    <t xml:space="preserve">АЭ.22.00846.001; АЭ.23.00846.002; </t>
  </si>
  <si>
    <t xml:space="preserve">18-ТУ-02690-2024</t>
  </si>
  <si>
    <t xml:space="preserve">техническое устройство: подъемное сооружение – кран мостовой МК-50/10 зав. №1020/25 учетный №16062, применяемое на опасном производственном объекте: рег.№А18-00810-0013 «Площадка производственная», принадлежащем: Публичное акционерное общество «Ярославский судостроительный завод»</t>
  </si>
  <si>
    <t xml:space="preserve">18-ТУ-02694-2024</t>
  </si>
  <si>
    <t xml:space="preserve">24.04.2024</t>
  </si>
  <si>
    <t xml:space="preserve">техническое устройство, применяемое на опасном производственном объекте «Площадка главного корпуса ЯТЭЦ-1» (рег. №А18-03594-0058), III класс опасности, Питательный трубопровод котла №6 (рег. №473), по адресу: 150003, Ярославская область, г. Ярославль, ул. Полушкина роща д.7</t>
  </si>
  <si>
    <t xml:space="preserve">18-ТУ-02695-2024</t>
  </si>
  <si>
    <t xml:space="preserve">техническое устройство, применяемое на опасном производственном объекте «Площадка главного корпуса ЯТЭЦ-1» (рег. №А18-03594-0058), III класс опасности, Главный паропровод котла №10 (рег. №437), по адресу: 150003, Ярославская область, г. Ярославль, ул. Полушкина роща д.7</t>
  </si>
  <si>
    <t xml:space="preserve">18-ТУ-02696-2024</t>
  </si>
  <si>
    <t xml:space="preserve">ЗАКЛЮЧЕНИЕ №079/ТУ/7/2024 экспертизы промышленной безопасности на техническое устройство, применяемое на опасном производственном объекте Площадка цеха №1 «Подготовки, первичной переработки нефти и производства нефтебитума» рег. № А18-00055-0005, I класс опасности.  Наименование технического устройства Центробежный насос марки: НК 210/200, зав. №31114, поз. по схеме H-5Б Полное наименование ОПО Площадка цеха №1 «Подготовки,  первичной переработки нефти и производства нефтебитума»  Наименование Заказчика (Владелец) ПАО «Славнефть - ЯНОС»  Эксплуатирующая организация ПАО «Славнефть - ЯНОС»</t>
  </si>
  <si>
    <t xml:space="preserve">18-ТУ-02697-2024</t>
  </si>
  <si>
    <t xml:space="preserve">техническое устройство: подъемное сооружение – кран мостовой МК-50/10 зав. №8/1369 учетный №17665, применяемое на опасном производственном объекте: рег.№А18-00810-0013 «Площадка производственная», принадлежащем: Публичное акционерное общество «Ярославский судостроительный завод»</t>
  </si>
  <si>
    <t xml:space="preserve">18-ТУ-02698-2024</t>
  </si>
  <si>
    <t xml:space="preserve">Заключение экспертизы промышленной безопасности рег.№ НПО-2023/2800-4 на техническое устройство - кран мостовой электрический зав.№ 9692, рег.№ 9170, эксплуатируемое Обществом с ограниченной ответственностью "Верфь братьев Нобель", применяемое на опасном производственном объекте: Рег.№ ОПО: А18-03800-0002 (класс опасности IV). Наименование ОПО: Площадка предприятия, на которой эксплуатируются грузоподъемные механизмы. Адрес ОПО: 152909, обл. Ярославская, р-н. Рыбинский, г. Рыбинск, ул. Пятилетки, д.60.</t>
  </si>
  <si>
    <t xml:space="preserve">18-ТУ-02699-2024</t>
  </si>
  <si>
    <t xml:space="preserve">ЗАКЛЮЧЕНИЕ №078/ТУ/7/2024 экспертизы промышленной безопасности на техническое устройство, применяемое на опасном производственном объекте Площадка цеха №3 «Каталитического производства» рег. № А18-00055-0007, I класс опасности.  Наименование технического устройства Электронасос марки 4ЦГ 100/125НК-55М-4Л-У2, зав. №2205,  поз. по схеме Н-106  Полное наименование ОПО Площадка цеха №3 «Каталитического производства»  Наименование Заказчика (Владелец) ПАО «Славнефть - ЯНОС»  Эксплуатирующая организация ПАО «Славнефть - ЯНОС»</t>
  </si>
  <si>
    <t xml:space="preserve">18-ТУ-02700-2024</t>
  </si>
  <si>
    <t xml:space="preserve">техническое устройство, применяемое на опасном производственном объекте «Площадка главного корпуса ЯТЭЦ-1» (рег. №А18-03594-0058), III класс опасности, Питательный трубопровод котла №7 (рег. №474), по адресу: 150003, Ярославская область, г. Ярославль, ул. Полушкина роща д.7</t>
  </si>
  <si>
    <t xml:space="preserve">18-ТУ-02701-2024</t>
  </si>
  <si>
    <t xml:space="preserve">Закрытое акционерное общество "Угличский Завод Точного Машиностроения"</t>
  </si>
  <si>
    <t xml:space="preserve">техническое устройство: подъемное сооружение – грузоподъемный кран-манипулятор с гибкой(канатной) подвеской грузозахватного органа КМУ KANGLIM KS 1256G-II зав.№001 учетн.№А18-00256-0001пс, применяемое на опасном производственном объекте: рег.№А18-04414-0002 «Участок транспортный, гараж», принадлежащем: Закрытое акционерное общество «Угличский Завод Точного Машиностроения»</t>
  </si>
  <si>
    <t xml:space="preserve">18-ТУ-02702-2024</t>
  </si>
  <si>
    <t xml:space="preserve">техническое устройство, применяемое на опасном производственном объекте № ЗЭ-МСПб-ГРС-0163.15-2023 Техническое устройство: Трубопроводная обвязка и трубопроводная арматура ГРС Калязин, инв.No400400, опасный производственный объект (ОПО): Станция газораспределительная Мышкинского ЛПУМГ, регистрационный номер ОПО: А25-00261-0647, класс опасности ОПО: II, эксплуатирующая организация: ООО «Газпром трансгаз Ухта», место установки: ГРС Калязин, Мышкинское ЛПУМГ </t>
  </si>
  <si>
    <t xml:space="preserve">18-ТУ-02730-2024</t>
  </si>
  <si>
    <t xml:space="preserve">25.04.2024 </t>
  </si>
  <si>
    <t xml:space="preserve">техническое устройство, применяемое на опасном производственном объекте:емкость мерная техн.№125/5, рег.№227 принадлежащее АО «Русские краски», применяемое на опасном производственном объекте рег.№ А18-00200-0001, класс опасности II, «Площадка производства лакокрасочной продукции», адрес места нахождения ОПО: 150002, город Ярославль, улица Большая Федоровская, дом 96</t>
  </si>
  <si>
    <t xml:space="preserve">18-ТУ-02731-2024</t>
  </si>
  <si>
    <t xml:space="preserve">техническое устройство, применяемое на опасном производственном объекте: воздухосборник  зав.№91526, рег.№20675 принадлежащее АО «Русские краски», применяемое на опасном производственном объекте рег.№ А18-00200-0001, класс опасности II, «Площадка производства лакокрасочной продукции», адрес места нахождения ОПО: 150002, город Ярославль, улица Большая Федоровская, дом 96</t>
  </si>
  <si>
    <t xml:space="preserve">АЭ.21.03869.001; АЭ.23.07259.001; АЭ.23.07259.003; </t>
  </si>
  <si>
    <t xml:space="preserve">18-ТУ-02732-2024</t>
  </si>
  <si>
    <t xml:space="preserve">техническое устройство, применяемое на опасном производственном объекте:емкостьс мешалкой техн.№4/9-1, рег.№309 принадлежащее АО «Русские краски», применяемое на опасном производственном объекте рег.№ А18-00200-0001, класс опасности II, «Площадка производства лакокрасочной продукции», адрес места нахождения ОПО: 150002, город Ярославль, улица Большая Федоровская, дом 96</t>
  </si>
  <si>
    <t xml:space="preserve">18-ТУ-02733-2024</t>
  </si>
  <si>
    <t xml:space="preserve">техническое устройство, применяемое на опасном производственном объекте № ЗЭ-МСПб-СРД-0241.15-2023, Техническое устройство: Фильтр-сепаратор ФС50-80 М000 зав. No477, рег. Noб/н, фильтр-сепаратор ФС50-80 М000-01 зав. No477, рег. Noб/н, емкость сбора конденсата зав. No477, рег. No40, емкость конденсата расходная зав. No477, рег. No41, емкость одоранта зав. No477, рег. No42, подогреватель газа ПГ 50-80-01 зав. No477/1, рег. Noб/н, подогреватель газа ПГ 50-80-01 зав. No477/2, рег. Noб/н, контейнер для транспортировки одоранта СПМ, зав. No045565, рег. No43, ГРС Песочное, инв.No38387, опасный производственный объект (ОПО): Станция газораспределительная Мышкинского ЛПУМГ, регистрационный номер ОПО: А25-00261-0647, класс опасности ОПО: II, эксплуатирующая организация: ООО «Газпром трансгаз Ухта», место установки: ГРС Песочное, Мышкинское ЛПУМГ</t>
  </si>
  <si>
    <t xml:space="preserve">18-ТУ-02734-2024</t>
  </si>
  <si>
    <t xml:space="preserve">Документация на техническое перевооружение опасного производственного объекта: «Техническое перевооружение в части замены станции катодной защиты № 33, расположенной по адресу: Ярославская область, г. Данилов, ул. Мира, д. 1 (инв. №Д300012)». Рег.№ ОПО: А18-00038-0003 (класс опасности III), Наименование: «Сеть газоснабжения, в том числе межпоселковая (по Ярославской области)»</t>
  </si>
  <si>
    <t xml:space="preserve">18-ТП-02735-2024</t>
  </si>
  <si>
    <t xml:space="preserve">АКЦИОНЕРНОЕ ОБЩЕСТВО "ЖЕЛДОРРЕММАШ"</t>
  </si>
  <si>
    <t xml:space="preserve">технического устройства, применяемого на опасном производственном объекте: кран мостовой электрический КМ-10 рег. № 27199, зав. № 53, инв. № 043953, принадлежащий предприятию АО «Желдорреммаш» по адресу: Ярославская область, г. Ярославль, ул. Ползунова, д. 1а</t>
  </si>
  <si>
    <t xml:space="preserve">Акционерное общество "Желдорреммаш"</t>
  </si>
  <si>
    <t xml:space="preserve">Общество с ограниченной ответственностью "Строительно-производственное управление"</t>
  </si>
  <si>
    <t xml:space="preserve">АЭ.21.03313.001; </t>
  </si>
  <si>
    <t xml:space="preserve">18-ТУ-02736-2024</t>
  </si>
  <si>
    <t xml:space="preserve">техническое устройство, применяемое на опасном производственном объекте:емкостьс мешалкой техн.№4/5-1, рег.№301 принадлежащее АО «Русские краски», применяемое на опасном производственном объекте рег.№ А18-00200-0001, класс опасности II, «Площадка производства лакокрасочной продукции», адрес места нахождения ОПО: 150002, город Ярославль, улица Большая Федоровская, дом 96</t>
  </si>
  <si>
    <t xml:space="preserve">18-ТУ-02737-2024</t>
  </si>
  <si>
    <t xml:space="preserve">ЗАКЛЮЧЕНИЕ ЭКСПЕРТИЗЫ ПРОМЫШЛЕННОЙ БЕЗОПАСНОСТИ № 101/1-ЗС/2023 на сооружение на опасном производственном объекте III класса опасности рег.№А18-04578-0021 – наружный газопровод высокого давления.</t>
  </si>
  <si>
    <t xml:space="preserve">Общество с ограниченной ответственностью «Инженерный центр «Промбезопасность»</t>
  </si>
  <si>
    <t xml:space="preserve">18-ЗС-02885-2024</t>
  </si>
  <si>
    <t xml:space="preserve">02.05.2024 </t>
  </si>
  <si>
    <t xml:space="preserve">Акционерное общество  "Ярославский бройлер"</t>
  </si>
  <si>
    <t xml:space="preserve">документации на техническое перевооружение опасного производственного объекта "Сеть газопотребления АО "Ярославский бройлер"  "Техническое перевооружение сети газопотребления АО "Ярославский бройлер" в птичниках №№25, 26, 27, 28, 39, 40  по адресу:  Ярославская область, Рыбинский район, п. Октябрьский" рег. № ОПО А18-00253-0001 </t>
  </si>
  <si>
    <t xml:space="preserve">АЭ.20.02750.001; АЭ.21.06401.001; </t>
  </si>
  <si>
    <t xml:space="preserve">18-ТП-02887-2024</t>
  </si>
  <si>
    <t xml:space="preserve">заключение экспертизы промышленной безопасности №91/2024-04 на техническое устройство: подъемное сооружение - кран автомобильный КС-55713-1В зав. №038 учетный №25429, применяемое на опасном производственном объекте: рег.№ A18-01469-0001 «Участок транспортный», принадлежащем: Акционерное общество «Яркоммунсервис»</t>
  </si>
  <si>
    <t xml:space="preserve">18-ТУ-02888-2024</t>
  </si>
  <si>
    <t xml:space="preserve">ЗАКЛЮЧЕНИЕ ЭКСПЕРТИЗЫ ПРОМЫШЛЕННОЙ БЕЗОПАСНОСТИ № 102/1-ТУ/2023 на техническое устройство на опасном производственном объекте III класса опасности рег.№А18-04578-0021 – блочно-модульная установка Turbomatic PMS 1250E зав.№ВЕ403.</t>
  </si>
  <si>
    <t xml:space="preserve">АЭ.22.00787.001; </t>
  </si>
  <si>
    <t xml:space="preserve">18-ТУ-02889-2024</t>
  </si>
  <si>
    <t xml:space="preserve">изменений к документации на техническое перевооружение опасного производственного объекта ПАО «Славнефть-ЯНОС», «Площадка цеха № 5 «Газового», рег. номер А18-00055-0015, I класс опасности, «Замена емкости Е-574» цех № 5, установка алкилирования 25/7, тит.25, шифр 0363-(5-2638)-25</t>
  </si>
  <si>
    <t xml:space="preserve">18-ТП-02892-2024</t>
  </si>
  <si>
    <t xml:space="preserve">техническое устройство: мостовой кран КМЭ-10, зав. № 53905. рег. №25607 применяемый на опасном производственном объекте IVкласса опасности- Площадка мостового крана цеха периодического ремонта электровозов ТЧЭ Ярославль-Главный-СП Северной дирекции тяги-СП ЦТ филиала ОАО «РЖД». Расположенного по адресу: 150031, г. Ярославль, ул. Угличская, дом 55</t>
  </si>
  <si>
    <t xml:space="preserve">18-ТУ-02894-2024</t>
  </si>
  <si>
    <t xml:space="preserve">до начала применения на опасном производственном объекте на техническое устройство – Тепловая сеть т/м «Г», участок от тепловой камеры Г-12 до многоквартирного жилого дома по      ул. Крылова, д. 22, д. 24 эксплуатируемое на опасном производственном объекте «Участок трубопроводов теплосети г. Ярославля» (Рег. № А18-03594-0069, III класс опасности), ПАО «ТГК-2»</t>
  </si>
  <si>
    <t xml:space="preserve">18-ТУ-02898-2024</t>
  </si>
  <si>
    <t xml:space="preserve">Публичное акционерное общество "Тутаевский моторный завод"</t>
  </si>
  <si>
    <t xml:space="preserve">техническое устройство: мостовой кран МК-15, зав. № 3-1874, уч. № 6627, применяемый  на опасном производственном объекте: рег. № А18-00796-0023 "Участок загрузки сырья в ЧЛЦ", принадлежащем Публичное акционерное общество "Тутаевский моторный завод"</t>
  </si>
  <si>
    <t xml:space="preserve">18-ТУ-02899-2024</t>
  </si>
  <si>
    <t xml:space="preserve">сооружение: наружный надземный стальной газопровод от ГРП до здания котельной к котлам ДКВР-20/13, уч. № 337668 и № 33769, применяемое на опасном производственном объекте рег. № А51-07214-0001 система теплоснабжения, III класс опасности, эксплуатируемое организацией ООО «РЭНСОМ», расположенное по адресу: Ярославская область, г. Переславль -Залесский, пл. Менделеева – 2</t>
  </si>
  <si>
    <t xml:space="preserve">18-ЗС-02900-2024</t>
  </si>
  <si>
    <t xml:space="preserve">техническое устройство: воздухосборник В-6,3, зав. № 2644. рег. № 6943 применяемый на опасном производственном объекте IVкласса опасности- Площадка ТЧЭ Ярославль-Главный-СП Северной дирекции тяги-СП ЦТ-Филиала ОАО «РЖД». Расположенного по адресу: 150031, Российская Федерация, г. Ярославль, ул. Угличская, дом 55</t>
  </si>
  <si>
    <t xml:space="preserve">АЭ.21.00792.001; </t>
  </si>
  <si>
    <t xml:space="preserve">18-ТУ-02901-2024</t>
  </si>
  <si>
    <t xml:space="preserve">02.05.2024</t>
  </si>
  <si>
    <t xml:space="preserve">изменений к документации на техническое перевооружение опасного производственного объекта ПАО «Славнефть-ЯНОС» «Площадка цеха № 5 «Газового», рег. номер А18-00055-0015, I класс опасности, «Замена емкости Е-10» цех № 5, установка алкилирования 25/7, тит.25, шифр 0362-(5-2614)-25</t>
  </si>
  <si>
    <t xml:space="preserve">18-ТП-02902-2024</t>
  </si>
  <si>
    <t xml:space="preserve">документацию на техническое перевооружение опасного производственного объекта: «Мероприятия по техническому перевооружению на объекте: Газопровод низкого давления Ярославская область, Тутаевский район, п. Фоминское, ул. Центральная, 25, 26, 34, в части замены задвижки Ду150 в колодце № 305 на шаровый кран с ликвидацией колодца (инв.№Т300098)». Рег.№ ОПО: А18-00038-0003. Наименование ОПО: Сеть газоснабжения, в том числе межпоселковая (по Ярославской области). Класс опасности ОПО: III</t>
  </si>
  <si>
    <t xml:space="preserve">18-ТП-02942-2024</t>
  </si>
  <si>
    <t xml:space="preserve">03.05.2024 </t>
  </si>
  <si>
    <t xml:space="preserve">документацию на техническое перевооружение опасного производственного объекта: «Мероприятия по техническому перевооружению в части замены преобразователя, анодного заземления, КИП на анодном заземлении, медносульфатного электрода сравнения на объекте «газопровод низкого давления, Ярославская область, Некрасовский район, д. Пустошка» УКЗ №23 (инв. № Н307952)». Рег.№ ОПО: А18-00038-0003. Наименование ОПО: Сеть газоснабжения, в том числе межпоселковая (по Ярославской области). Класс опасности ОПО III</t>
  </si>
  <si>
    <t xml:space="preserve">18-ТП-02944-2024</t>
  </si>
  <si>
    <t xml:space="preserve">документацию на техническое перевооружение опасного производственного объекта: «Мероприятия по техническому перевооружению на объекте: Газопровод низкого давления Ярославская область, г. Тутаев, ул. Комсомольская, д. 101, ул. Советская, д. 4, в части замены задвижки Ду150 в колодце № 26 на шаровый кран с ликвидацией колодца (инв.№Т300085)». Рег.№ ОПО: А18-00038-0003. Наименование ОПО: Сеть газоснабжения, в том числе межпоселковая (по Ярославской области). Класс опасности ОПО: III </t>
  </si>
  <si>
    <t xml:space="preserve">18-ТП-02946-2024</t>
  </si>
  <si>
    <t xml:space="preserve">Общество с ограниченной ответственностью "ПРОГРЕСС"</t>
  </si>
  <si>
    <t xml:space="preserve">техническое устройство, применяемое на опасном производственном объекте, в случаях, установленных статьей 7 Федерального закона «О промышленной безопасности опасных производственных объектов» цех транспортный, учетный номер А18-04200-0002 , дата регистрации 10.02.2015 г., находящегося по адресу: 150002 г. Ярославль, ул. Большая Федоровская, д. 93 (IV класс опасности) №04.2024/2259. Кран стреловой автомобильный КС-55713-1В зав. № 136, уч. № А18-00106-0001пс, принадлежащий ООО «ПРОГРЕСС»</t>
  </si>
  <si>
    <t xml:space="preserve">АЭ.21.03251.001; </t>
  </si>
  <si>
    <t xml:space="preserve">18-ТУ-02948-2024</t>
  </si>
  <si>
    <t xml:space="preserve">документацию на техническое перевооружение опасного производственного объекта: «Мероприятия по техническому перевооружению на объекте: Газопровод высокого давления: Ярославская область, г. Тутаев от места врезки у КБО ул. Советская до ГРП-8, ул. Комсомольская д. 98а, инв. № АЦ000018, задвижка Ду100 в колодце ГК №25, г. Тутаев ул. Комсомольская у ГРП-8; Газопровод низкого давления Ярославская область, г. Тутаев, ул. Комсомольская, д. 101, ул. Советская, д. 4, инв. № Т300085. Техническое перевооружение в части замены задвижки Ду250 в колодце № 25а на шаровый кран с ликвидацией колодца». Рег.№ ОПО: А18-00038-0003. Наименование ОПО: Сеть газоснабжения, в том числе межпоселковая (по Ярославской области). Класс опасности ОПО: III </t>
  </si>
  <si>
    <t xml:space="preserve">18-ТП-02949-2024</t>
  </si>
  <si>
    <t xml:space="preserve">документации на техническое перевооружение опасного производственного объекта ПАО «Славнефть-ЯНОС», «Площадка цеха № 5 «Газового», рег. номер А18-00055-0015, I класс опасности, «Замена теплообменника поз.2Т-2/1 с дооснащением схемы обвязки» цех № 5, установка УОСГ, тит. 22, шифр 0857-(5-2804)-22</t>
  </si>
  <si>
    <t xml:space="preserve">18-ТП-02950-2024</t>
  </si>
  <si>
    <t xml:space="preserve">техническое устройство, применяемое на опасном производственном объекте:смеситель техн.№128/9, рег.№36 принадлежащее АО «Русские краски», применяемое на опасном производственном объекте рег.№ А18-00200-0001, класс опасности II, «Площадка производства лакокрасочной продукции», адрес места нахождения ОПО: 150002, город Ярославль, улица Большая Федоровская, дом 96</t>
  </si>
  <si>
    <t xml:space="preserve">18-ТУ-02951-2024</t>
  </si>
  <si>
    <t xml:space="preserve">Общество  с ограниченной ответственностью "Вектор М"</t>
  </si>
  <si>
    <t xml:space="preserve">документацию  на техническое перевооружение опасного производственного объекта: Сеть газопотребления ООО «Вектор М» «Техническое перевооружение в части замены существующей газопоршневой установки (АП200С в замен сущ. ГПЭС-120) и газового оборудования (Ferrolli Pegasus 56.N56.0 кВт 2шт. взамен cущ. Viessmann Vitopend 100W. N=34.0 кВт 2шт.) в нежилом здании, расположенном по адресу: г. Ярославль, Ленинградский пр-т, д. № 29, стр. № 2. Замена существующего газового оборудования в нежилом здании, расположенного по адресу: г. Ярославль, Ленинградский пр-т, д. № 29 стр. № 2», рег. № А18-046441-0001, III класс опасности</t>
  </si>
  <si>
    <t xml:space="preserve">18-ТП-03005-2024</t>
  </si>
  <si>
    <t xml:space="preserve">06.05.2024 </t>
  </si>
  <si>
    <t xml:space="preserve">техническое устройство, применяемое на опасном производственном объекте, в случаях, установленных статьей 7 Федерального закона «О промышленной безопасности опасных производственных объектов» цех литейный, зарегистрированного в государственном реестре опасных производственных объектов за № А18-04584-0002, дата регистрации 29.08.2019 г., находящийся по адресу: 150002, Ярославская обл., Ярославль г, Большая Федоровская ул., д. 103  (III класс опасности). Кран мостовой электрический, зав. № 10629, уч. № А18-00222-0016пс, принадлежащий ООО «РЕСУРС»</t>
  </si>
  <si>
    <t xml:space="preserve">18-ТУ-03007-2024</t>
  </si>
  <si>
    <t xml:space="preserve">техническое устройство, применяемое на опасном производственном объекте, в случаях, установленных статьей 7 Федерального закона «О промышленной безопасности опасных производственных объектов» цех литейный, зарегистрированного в государственном реестре опасных производственных объектов за № А18-04584-0002, дата регистрации 29.08.2019 г., находящийся по адресу: 150002, Ярославская обл., Ярославль г., Большая Федоровская ул.,    д. 103  (III класс опасности). Кран мостовой электрический грейферный тяжелого режима, зав. № 29372, уч.№ А18-00222-0017пс, принадлежащий ООО «РЕСУРС»</t>
  </si>
  <si>
    <t xml:space="preserve">18-ТУ-03009-2024</t>
  </si>
  <si>
    <t xml:space="preserve">техническое устройство, применяемое на опасном производственном объекте, в случаях, установленных статьей 7 Федерального закона «О промышленной безопасности опасных производственных объектов» цех литейный, зарегистрированного в государственном реестре опасных производственных объектов за № А18-04584-0002, дата регистрации 29.08.2019 г., находящийся по адресу: 150002, Ярославская обл., Ярославль г., Большая Федоровская ул.,   д. 103  (III класс опасности). Кран мостовой электрический магнитно-грейферный, зав.№ 29371, уч. № А18-00222-0015пс, принадлежащий ООО «РЕСУРС»</t>
  </si>
  <si>
    <t xml:space="preserve">18-ТУ-03012-2024</t>
  </si>
  <si>
    <t xml:space="preserve">техническое устройство – насосный агрегат на базе центробежного, горизонтального, самовсасывающего насоса БЦП-150 технологический №22, принадлежащий ООО «Спецторг Плюс». Место эксплуатации: г. Ярославль, Тормозное шоссе, 113, группа №3, ООО «Спецторг Плюс». Наименование ОПО «Площадка нефтебазы по хранению и перевалке нефти и нефтепродуктов»  рег.№А18-04178-0001, II класс опасности</t>
  </si>
  <si>
    <t xml:space="preserve">АЭ.22.01200.003; </t>
  </si>
  <si>
    <t xml:space="preserve">18-ТУ-03014-2024</t>
  </si>
  <si>
    <t xml:space="preserve">техническое устройство – насосный агрегат на базе центробежного, горизонтального, самовсасывающего насоса БЦП-150 технологический №31, принадлежащий ООО «Спецторг Плюс». Место эксплуатации: г. Ярославль, Тормозное шоссе, 113, группа №3, ООО «Спецторг Плюс». Наименование ОПО «Площадка нефтебазы по хранению и перевалке нефти и нефтепродуктов»  рег.№А18-04178-0001, II класс опасности</t>
  </si>
  <si>
    <t xml:space="preserve">18-ТУ-03016-2024</t>
  </si>
  <si>
    <t xml:space="preserve">06.05.2024</t>
  </si>
  <si>
    <t xml:space="preserve">техническое устройство – насосный агрегат на базе винтового насоса W7Тzk-144 технологический №5 принадлежащий ООО «Спецторг Плюс». Место эксплуатации: г. Ярославль, Тормозное шоссе, 113, группа №2, ООО «Спецторг Плюс». Наименование ОПО «Площадка нефтебазы по хранению и перевалке нефти и нефтепродуктов»  рег.№А18-04178-0001, II класс опасности</t>
  </si>
  <si>
    <t xml:space="preserve">18-ТУ-03018-2024</t>
  </si>
  <si>
    <t xml:space="preserve">документацию на техническое перевооружение опасного производственного объекта ПАО «Славнефть-ЯНОС», «Площадка цеха № 5 «Газового», рег. номер А18-00055-0015, I класс опасности, «Замена теплообменника поз.1Т-6/2 с дооснащением схемы обвязки» цех № 5, установка УОСГ, тит. 22, шифр 0901-(5-2806)-22</t>
  </si>
  <si>
    <t xml:space="preserve">18-ТП-03098-2024</t>
  </si>
  <si>
    <t xml:space="preserve">07.05.2024 </t>
  </si>
  <si>
    <t xml:space="preserve">документацию на техническое перевооружение опасного производственного объекта - ПАО «Славнефть-ЯНОС», «Площадка цеха № 3 «Каталитического Производства», рег. номер А18-00055-0007, I класс опасности, «Модернизация системы управления компрессором ЦК-301 установки Изомеризации фракции С5-С6 (Изомалк-2) каталитического производства» цех № 3, установка Изомалк, тит. 64/2, шифр 01104-(3-3451)-64/2</t>
  </si>
  <si>
    <t xml:space="preserve">18-ТП-03100-2024</t>
  </si>
  <si>
    <t xml:space="preserve">документацию на техническое перевооружение опасного производственного объекта ПАО «Славнефть-ЯНОС», «Площадка цеха № 6 «Производства масел и парафинов (КМ-2)», рег. номер А18-00055-0008, I класс опасности, «Вывод на станцию оператора ТУПСОТМ производства КМ-2 сигнализации о неисправности электрообогрева приборов КИП и А» цех № 6, ТУПСОТМ, тит.288/10б, шифр 01107-(КМ-1234)-288/10б</t>
  </si>
  <si>
    <t xml:space="preserve">18-ТП-03105-2024</t>
  </si>
  <si>
    <t xml:space="preserve">документацию на техническое перевооружение опасного производственного объекта ПАО «Славнефть-ЯНОС», «Площадка цеха № 5 «Газового», рег. номер А18-00055-0015, I класс опасности, «Замена теплообменника поз.1Т-6/1 с дооснащением схемы обвязки» цех № 5, установка УОСГ, тит. 22, шифр 0900-(5-2805)-22</t>
  </si>
  <si>
    <t xml:space="preserve">18-ТП-03107-2024</t>
  </si>
  <si>
    <t xml:space="preserve">техническое устройство – насосный агрегат на базе центробежного, горизонтального, самовсасывающего насоса БЦП-150 технологический №32, принадлежащий ООО «Спецторг Плюс», место эксплуатации: г. Ярославль, Тормозное шоссе, 113, группа №3, ООО «Спецторг Плюс», наименование ОПО «Площадка нефтебазы по хранению и перевалке нефти и нефтепродуктов»  рег.№А18-04178-0001, II класс опасности</t>
  </si>
  <si>
    <t xml:space="preserve">18-ТУ-03109-2024</t>
  </si>
  <si>
    <t xml:space="preserve">техническое устройство – насосный агрегат на базе центробежного, горизонтального, самовсасывающего насоса БЦП-150 технологический №52, принадлежащий ООО «Спецторг Плюс». Место эксплуатации: г. Ярославль, Тормозное шоссе, 113, группа №3, ООО «Спецторг Плюс». Наименование ОПО «Площадка нефтебазы по хранению и перевалке нефти и нефтепродуктов»  рег.№А18-04178-0001, II класс опасности</t>
  </si>
  <si>
    <t xml:space="preserve">18-ТУ-03111-2024</t>
  </si>
  <si>
    <t xml:space="preserve">техническое устройство – насосный агрегат на базе центробежного, горизонтального, самовсасывающего насоса БЦП-150 технологический №51, принадлежащий ООО «Спецторг Плюс», место эксплуатации: г. Ярославль, Тормозное шоссе, 113, группа №3, ООО «Спецторг Плюс», наименование ОПО «Площадка нефтебазы по хранению и перевалке нефти и нефтепродуктов»  рег.№А18-04178-0001, II класс опасности</t>
  </si>
  <si>
    <t xml:space="preserve">18-ТУ-03114-2024</t>
  </si>
  <si>
    <t xml:space="preserve">техническое устройство – насосный агрегат на базе центробежного, горизонтального, самовсасывающего насоса БЦП-150 технологический №34, принадлежащий ООО «Спецторг Плюс», место эксплуатации: г. Ярославль, Тормозное шоссе, 113, группа №3, ООО «Спецторг Плюс», наименование ОПО «Площадка нефтебазы по хранению и перевалке нефти и нефтепродуктов»  рег.№А18-04178-0001, II класс опасности</t>
  </si>
  <si>
    <t xml:space="preserve">18-ТУ-03116-2024</t>
  </si>
  <si>
    <t xml:space="preserve">07.05.2024</t>
  </si>
  <si>
    <t xml:space="preserve">техническое устройство – насосный агрегат на базе центробежного, горизонтального, самовсасывающего насоса БЦП-150 технологический №14, принадлежащий ООО «Спецторг Плюс», место эксплуатации: г. Ярославль, Тормозное шоссе, 113, группа №3, ООО «Спецторг Плюс», наименование ОПО «Площадка нефтебазы по хранению и перевалке нефти и нефтепродуктов»  рег.№А18-04178-0001, II класс опасности</t>
  </si>
  <si>
    <t xml:space="preserve">18-ТУ-03118-2024</t>
  </si>
  <si>
    <t xml:space="preserve">документацию на техническое перевооружение опасного производственного объекта ПАО «Славнефть-ЯНОС», «Площадка цеха № 5 «Газового», рег. номер А18-00055-0015, I класс опасности, «Замена теплообменника поз.1Т-2/1 с дооснащением схемы обвязки» цех № 5, установка УОСГ, тит. 22, шифр 0858-(5-2803)-22</t>
  </si>
  <si>
    <t xml:space="preserve">18-ТП-03119-2024</t>
  </si>
  <si>
    <t xml:space="preserve">сооружение на опасном производственном объекте - резервуар РВС-5000 V=5000 м3 технологический №88, инв.№9405, место эксплуатации: г. Ярославль, Тормозное шоссе, 113, группа №3, ООО «Спецторг Плюс», на опасном производственном объекте «Площадка нефтебазы по хранению и перевалке нефти и нефтепродуктов»  рег.№А18-04178-0001, II класс опасности</t>
  </si>
  <si>
    <t xml:space="preserve">18-ЗС-03285-2024</t>
  </si>
  <si>
    <t xml:space="preserve">14.05.2024 </t>
  </si>
  <si>
    <t xml:space="preserve">сооружение на опасном производственном объекте - резервуар РВС-5000 V=5000 м3 технологический №78П, инв.№9395, место эксплуатации: г. Ярославль, Тормозное шоссе, 113, группа №3, ООО «Спецторг Плюс», на опасном производственном объекте «Площадка нефтебазы по хранению и перевалке нефти и нефтепродуктов»  рег.№А18-04178-0001, II класс опасности</t>
  </si>
  <si>
    <t xml:space="preserve">18-ЗС-03287-2024</t>
  </si>
  <si>
    <t xml:space="preserve">сооружение на опасном производственном объекте - резервуар РВС-5000 V=5000 м3 технологический №79П, инв.№9396, место эксплуатации: г. Ярославль, Тормозное шоссе, 113, группа №3, ООО «Спецторг Плюс», на опасном производственном объекте «Площадка нефтебазы по хранению и перевалке нефти и нефтепродуктов»  рег.№А18-04178-0001, II класс опасности</t>
  </si>
  <si>
    <t xml:space="preserve">18-ЗС-03288-2024</t>
  </si>
  <si>
    <t xml:space="preserve">сооружение на опасном производственном объекте - резервуар РВС-5000 V=5000 м3 технологический №40, инв.№9466, место эксплуатации: г. Ярославль, Тормозное шоссе, 113, группа №2, ООО «Спецторг Плюс», на опасном производственном объекте «Площадка нефтебазы по хранению и перевалке нефти и нефтепродуктов»  рег.№А18-04178-0001, II класс опасности</t>
  </si>
  <si>
    <t xml:space="preserve">18-ЗС-03289-2024</t>
  </si>
  <si>
    <t xml:space="preserve">Документация на техническое перевооружение опасного производственного объекта: «Мероприятия по техническому перевооружению в части замены анодного заземления, КИП на анодном заземлении, медно-сульфатного электрода сравнения на объекте «газопровод низкого давления, Ярославская область, Тутаевский район, от ГРП №9 до жилых домов в д. Столбищи (инв. № Т470029), УКЗ №29». Рег.№ ОПО: А18-00038-0003. Наименование ОПО: Сеть газоснабжения, в том числе межпоселковая (по Ярославской области). Класс опасности ОПО III</t>
  </si>
  <si>
    <t xml:space="preserve">18-ТП-03291-2024</t>
  </si>
  <si>
    <t xml:space="preserve">Документация на техническое перевооружение опасного производственного объекта: «Мероприятия по техническому перевооружению в части замены преобразователя на объекте «Газопровод высокого давления, Ярославская область, Тутаевский район, газопровод через р. Волга», в части замены станции катодной защиты УКЗ №31 (инв. №Т302082)». Рег.№ ОПО: А18-00038-0003. Наименование ОПО: Сеть газоснабжения, в том числе межпоселковая (по Ярославской области). Класс опасности ОПО III</t>
  </si>
  <si>
    <t xml:space="preserve">18-ТП-03293-2024</t>
  </si>
  <si>
    <t xml:space="preserve">ЗАКЛЮЧЕНИЕ №098/ТУ/7/2024 экспертизы промышленной безопасности на техническое устройство, применяемое на опасном производственном объекте Площадка цеха №1 «Подготовки, первичной переработки нефти и производства нефтебитума» рег. № А18-00055-0005, I класс опасности.  Наименование технического устройства Центробежный насос марки НКВ 600/200, зав. №37424, поз. по схеме Н-2  Полное наименование ОПО Площадка цеха №1 «Подготовки, первичной переработки нефти и производства нефтебитума»  Наименование Заказчика (Владелец) ПАО «Славнефть - ЯНОС»  Эксплуатирующая организация ПАО «Славнефть - ЯНОС»</t>
  </si>
  <si>
    <t xml:space="preserve">18-ТУ-03294-2024</t>
  </si>
  <si>
    <t xml:space="preserve">ЗАКЛЮЧЕНИЕ №095/ТУ/7/2024 экспертизы промышленной безопасности на техническое устройство, применяемое на опасном производственном объекте Площадка цеха №5 «Газового» рег. № А18-00055-0015, I класс опасности.  Наименование технического устройства Центробежный насос марки НК 65/125, зав. №30362, поз. по схеме H-2А  Полное наименование ОПО Площадка цеха №5 «Газового»  Наименование Заказчика (Владелец) ПАО «Славнефть - ЯНОС»  Эксплуатирующая организация ПАО «Славнефть - ЯНОС»</t>
  </si>
  <si>
    <t xml:space="preserve">18-ТУ-03295-2024</t>
  </si>
  <si>
    <t xml:space="preserve">ЗАКЛЮЧЕНИЕ №102/ТУ/7/2024 экспертизы промышленной безопасности на техническое устройство, применяемое на опасном производственном объекте Площадка цеха №4 «Гидропроцессов»  рег. № А18-00055-0018, I класс опасности.  Наименование технического устройства Компрессор марки 4В3А-2.33_1, зав. №200072, поз. по схеме РК-101В  Полное наименование ОПО Площадка цеха №4 «Гидропроцессов»  Наименование Заказчика (Владелец) ПАО «Славнефть - ЯНОС»  Эксплуатирующая организация ПАО «Славнефть - ЯНОС»</t>
  </si>
  <si>
    <t xml:space="preserve">18-ТУ-03297-2024</t>
  </si>
  <si>
    <t xml:space="preserve">ЗАКЛЮЧЕНИЕ №074/ТУ/7/2024 экспертизы промышленной безопасности на техническое устройство, применяемое на опасном производственном объекте Площадка цеха №3 «Каталитического производства» рег. № А18-00055-0007, I класс опасности.  Наименование технического устройства Компрессор марки 1TES63-242, зав. № 505192А поз. по схеме ПК-201А  Полное наименование ОПО Площадка цеха №3 «Каталитического производства»  Наименование Заказчика (Владелец) ПАО «Славнефть - ЯНОС»  Эксплуатирующая организация ПАО «Славнефть - ЯНОС»</t>
  </si>
  <si>
    <t xml:space="preserve">18-ТУ-03299-2024</t>
  </si>
  <si>
    <t xml:space="preserve">ЗАКЛЮЧЕНИЕ ЭКСПЕРТИЗЫ  ПРОМЫШЛЕННОЙ БЕЗОПАСНОСТИ рег. № НПО-2023/2903-04-1  НА ТЕХНИЧЕСКОЕ УСТРОЙСТВО,  ПРИМЕНЯЕМОЕ НА ОПАСНОМ ПРОИЗВОДСТВЕННОМ ОБЪЕКТЕ  Объект: Резервуар вертикальный стальной РВС-200 № Е-24 товарного участка по приему, смешению и отгрузке товарных масел цеха № 6 ПАО «Славнефть-ЯНОС»     Эксплуатирующая организация: Публичное акционерное общество «Славнефть-Ярославнефтеоргсинтез» (ПАО «Славнефть-ЯНОС»), 150023, Ярославская область, город Ярославль, проспект Московский, 130   Наименование ОПО: Площадка цеха №6 «Производства масел и парафинов (КМ-2)»     Класс опасности ОПО: I класс опасности     Рег. № ОПО А18-00055-0008     Адрес места нахождения ОПО: 150023, Ярославская область, город Ярославль, проспект Московский, 150</t>
  </si>
  <si>
    <t xml:space="preserve">18-ТУ-03300-2024</t>
  </si>
  <si>
    <t xml:space="preserve">ЗАКЛЮЧЕНИЕ ЭКСПЕРТИЗЫ  ПРОМЫШЛЕННОЙ БЕЗОПАСНОСТИ рег. № НПО-2023/2903-04-3  НА ТЕХНИЧЕСКОЕ УСТРОЙСТВО,  ПРИМЕНЯЕМОЕ НА ОПАСНОМ ПРОИЗВОДСТВЕННОМ ОБЪЕКТЕ  Объект: Резервуар вертикальный стальной РВС-400 № 248 участка полуфабрикатов и товарной парафино-восковой продукции цеха № 6 ПАО «Славнефть-ЯНОС»     Эксплуатирующая организация: Публичное акционерное общество «Славнефть-Ярославнефтеоргсинтез» (ПАО «Славнефть-ЯНОС»), 150023, Ярославская область, город Ярославль, проспект Московский, 130   Наименование ОПО: Площадка цеха №6 «Производства масел и парафинов (КМ-2)»     Класс опасности ОПО: I класс опасности     Рег. № ОПО А18-00055-0008     Адрес места нахождения ОПО: 150023, Ярославская область, город Ярославль, проспект Московский, 150</t>
  </si>
  <si>
    <t xml:space="preserve">18-ТУ-03311-2024</t>
  </si>
  <si>
    <t xml:space="preserve">15.05.2024 </t>
  </si>
  <si>
    <t xml:space="preserve">сооружение на опасном производственном объекте - резервуар РВС-5000 V=5000 м3 технологический №42, инв.№9468, место эксплуатации: г. Ярославль, Тормозное шоссе, 113, группа №2, ООО «Спецторг Плюс», на опасном производственном объекте «Площадка нефтебазы по хранению и перевалке нефти и нефтепродуктов»  рег.№А18-04178-0001, II класс опасности</t>
  </si>
  <si>
    <t xml:space="preserve">18-ЗС-03312-2024</t>
  </si>
  <si>
    <t xml:space="preserve">сооружение на опасном производственном объекте - резервуар РВС-5000 V=5000 м3 технологический №61, инв.№9393, место эксплуатации: г. Ярославль, Тормозное шоссе, 113, группа №3, ООО «Спецторг Плюс», на опасном производственном объекте «Площадка нефтебазы по хранению и перевалке нефти и нефтепродуктов»  рег.№А18-04178-0001, II класс опасности</t>
  </si>
  <si>
    <t xml:space="preserve">18-ЗС-03314-2024</t>
  </si>
  <si>
    <t xml:space="preserve">ЗАКЛЮЧЕНИЕ ЭКСПЕРТИЗЫ  ПРОМЫШЛЕННОЙ БЕЗОПАСНОСТИ рег. № НПО-2023/2903-04-2  НА ТЕХНИЧЕСКОЕ УСТРОЙСТВО,  ПРИМЕНЯЕМОЕ НА ОПАСНОМ ПРОИЗВОДСТВЕННОМ ОБЪЕКТЕ  Объект: Резервуар вертикальный стальной РВС-400 № 237 участка полуфабрикатов и товарной парафино-восковой продукции цеха № 6 ПАО «Славнефть-ЯНОС»     Эксплуатирующая организация: Публичное акционерное общество «Славнефть-Ярославнефтеоргсинтез» (ПАО «Славнефть-ЯНОС»), 150023, Ярославская область, город Ярославль, проспект Московский, 130   Наименование ОПО: Площадка цеха №6 «Производства масел и парафинов (КМ-2)»     Класс опасности ОПО: I класс опасности     Рег. № ОПО А18-00055-0008     Адрес места нахождения ОПО: 150023, Ярославская область, город Ярославль, проспект Московский, 150</t>
  </si>
  <si>
    <t xml:space="preserve">18-ТУ-03315-2024</t>
  </si>
  <si>
    <t xml:space="preserve">техническое устройство, применяемое на опасном производственном объекте – насос ЭНП 100/63 технологический №1, принадлежащий ООО «Спецторг Плюс», место эксплуатации: г. Ярославль, Тормозное шоссе, 93, группа №1, ООО «Спецторг Плюс», наименование ОПО «Площадка нефтебазы по хранению и перевалке нефти и нефтепродуктов»  рег.№А18-04178-0001, II класс опасности</t>
  </si>
  <si>
    <t xml:space="preserve">18-ТУ-03316-2024</t>
  </si>
  <si>
    <t xml:space="preserve">техническое устройство, применяемое на опасном производственном объекте  – насос ЭНП 100/63 технологический №16, принадлежащий ООО «Спецторг Плюс», место эксплуатации: г. Ярославль, Тормозное шоссе, 93, группа №1, ООО «Спецторг Плюс», наименование ОПО «Площадка нефтебазы по хранению и перевалке нефти и нефтепродуктов»  рег.№А18-04178-0001, II класс опасности</t>
  </si>
  <si>
    <t xml:space="preserve">18-ТУ-03317-2024</t>
  </si>
  <si>
    <t xml:space="preserve">техническое устройство, применяемое на опасном производственном объекте – насос К 125-80-200-ЕУ2 технологический №3, принадлежащий ООО «Спецторг Плюс», место эксплуатации: г. Ярославль, Тормозное шоссе, 93, группа №1, ООО «Спецторг Плюс», наименование ОПО «Площадка нефтебазы по хранению и перевалке нефти и нефтепродуктов»  рег.№А18-04178-0001, II класс опасности</t>
  </si>
  <si>
    <t xml:space="preserve">18-ТУ-03318-2024</t>
  </si>
  <si>
    <t xml:space="preserve">техническое устройство, применяемое на опасном производственном объекте – насос Ш120-16 технологический №23, принадлежащий ООО «Спецторг Плюс», место эксплуатации: г. Ярославль, Тормозное шоссе, 113, группа №2, ООО «Спецторг Плюс», наименование ОПО «Площадка нефтебазы по хранению и перевалке нефти и нефтепродуктов»  рег.№А18-04178-0001, II класс опасности</t>
  </si>
  <si>
    <t xml:space="preserve">18-ТУ-03319-2024</t>
  </si>
  <si>
    <t xml:space="preserve">сооружение: технологический трубопровод рег. № 6, принадлежащем АО «Ярославль – Резинотехника», на опасном производственном объекте: регистрационный номер ОПО: А18-03368-0007, класс опасности: III, наименование: Площадка участка по изготовлению клеев для резины (корпус 8), адрес ОПО: 150036, Ярославская область, г. Ярославль, ул. Спартаковская, д. 1Д</t>
  </si>
  <si>
    <t xml:space="preserve">АЭ.21.02420.004; АЭ.22.06329.001; </t>
  </si>
  <si>
    <t xml:space="preserve">18-ЗС-03391-2024</t>
  </si>
  <si>
    <t xml:space="preserve">16.05.2024 </t>
  </si>
  <si>
    <t xml:space="preserve">Акционерное общество "Ресурс"</t>
  </si>
  <si>
    <t xml:space="preserve">техническое устройство, применяемое на опасном производственном объекте, подлежащее экспертизе промышленной безопасности согласно ст.7 Федерального закона «О промышленной безопасности опасных производственных объектов», наименование объекта экспертизы: внутренний газопровод высокого давления. Место нахождения ОПО: Ярославская обл., Гаврилов-Ямский р-н, г. Гаврилов-Ям, ул. Луначарского, д. 22, наименование ОПО, в составе которого эксплуатируются технические устройства, класс опасности и его регистрационный номер: Сеть газопотребления АО «Ресурс», III класс опасности, рег. № А18-01505-0010</t>
  </si>
  <si>
    <t xml:space="preserve">ОБЩЕСТВО С ОГРАНИЧЕННОЙ ОТВЕТСТВЕННОСТЬЮ "ДИАГНОСТИКА ИНЖЕНЕРНЫХ СООРУЖЕНИЙ"</t>
  </si>
  <si>
    <t xml:space="preserve">АЭ.21.06568.001; АЭ.23.00137.003; </t>
  </si>
  <si>
    <t xml:space="preserve">18-ТУ-03392-2024</t>
  </si>
  <si>
    <t xml:space="preserve">техническое устройство, применяемое на опасном производственном объекте: емкость с мешалкой, техн. № 4/13-2, рег. № 315, принадлежащее АО «Русские краски», применяемое на опасном производственном объекте рег.№ А18-00200-0001, класс опасности II, «Площадка производства лакокрасочной продукции», адрес места нахождения ОПО: 150002, город Ярославль, улица Большая Федоровская, дом 96</t>
  </si>
  <si>
    <t xml:space="preserve">18-ТУ-03393-2024</t>
  </si>
  <si>
    <t xml:space="preserve">техническое устройство: клапан пневматический, рег. № 816, принадлежащей АО «Ярославль – Резинотехника», применяемое на опасном производственном объекте: регистрационный номер ОПО: А18-03368-0007, класс опасности: III, наименование: Площадка участка по изготовлению клеев для резины (корпус 8), адрес ОПО: 150036, Ярославская область, г. Ярославль, ул. Спартаковская, д. 1Д</t>
  </si>
  <si>
    <t xml:space="preserve">18-ТУ-03394-2024</t>
  </si>
  <si>
    <t xml:space="preserve">ЗАКЛЮЧЕНИЕ №080/ТУ/7/2024 экспертизы промышленной безопасности на техническое устройство, применяемое на опасном производственном объекте Площадка цеха №3 «Каталитического производства» рег. № А18-00055-0007, I класс опасности. Наименование технического устройства Центробежный насос марки НПС 120/65-750, зав. №230, поз. по схеме ЦH-1А Полное наименование ОПО Площадка цеха №3 «Каталитического производства» Наименование Заказчика (Владелец) ПАО «Славнефть - ЯНОС» Эксплуатирующая организация ПАО «Славнефть - ЯНОС»</t>
  </si>
  <si>
    <t xml:space="preserve">18-ТУ-03432-2024</t>
  </si>
  <si>
    <t xml:space="preserve">17.05.2024 </t>
  </si>
  <si>
    <t xml:space="preserve">ЗАКЛЮЧЕНИЕ ЭКСПЕРТИЗЫ  ПРОМЫШЛЕННОЙ БЕЗОПАСНОСТИ  рег. № НПО-2023/2903-04-4  НА ТЕХНИЧЕСКОЕ УСТРОЙСТВО,  ПРИМЕНЯЕМОЕ НА ОПАСНОМ ПРОИЗВОДСТВЕННОМ ОБЪЕКТЕ          Объект:         Резервуар   вертикальный стальной РВС-1000 № Р-4 участка обработки нефтешлама и   ловушечной нефти цеха № 12 ПАО «Славнефть-ЯНОС»                                      Эксплуатирующая    организация:         Публичное   акционерное общество «Славнефть-Ярославнефтеоргсинтез» (ПАО   «Славнефть-ЯНОС»), 150023, Ярославская область, город Ярославль, проспект   Московский, 130                           Наименование ОПО:         Площадка установки   по переработке нефтешлама (Цех №12)                                     Класс опасности ОПО:         III класс опасности                                     Рег. № ОПО         А18-00055-0004                   Адрес места    нахождения ОПО:         150023,   Ярославская область, город Ярославль, проспект Московский, 150      </t>
  </si>
  <si>
    <t xml:space="preserve">18-ТУ-03434-2024</t>
  </si>
  <si>
    <t xml:space="preserve">ЗАКЛЮЧЕНИЕ №101/ТУ/7/2024 экспертизы промышленной безопасности на техническое устройство, применяемое на опасном производственном объекте Площадка цеха №3 «Каталитического производства» рег. № А18-00055-0007, I класс опасности. Наименование технического устройства Центробежный насос марки: НК 65/35-70, зав. №41, поз. по схеме ЦН-7  Полное наименование ОПО Площадка цеха №3 «Каталитического производства» Наименование Заказчика (Владелец) ПАО «Славнефть - ЯНОС»  Эксплуатирующая организация ПАО «Славнефть - ЯНОС»</t>
  </si>
  <si>
    <t xml:space="preserve">18-ТУ-03436-2024</t>
  </si>
  <si>
    <t xml:space="preserve">ЗАКЛЮЧЕНИЕ №049/ТУ/7/2024 экспертизы промышленной безопасности на техническое устройство, применяемое на опасном производственном объекте Площадка воздухоразделительной установки (Цех №17), рег. № А18-00055-0011, III класс опасности. Наименование технического устройства Компрессор марки 305ВП-16/70, зав. №04002, поз. по схеме ВК-8 Полное наименование ОПО Площадка воздухоразделительной установки (Цех №17) Наименование Заказчика (Владелец) ПАО «Славнефть - ЯНОС» Эксплуатирующая организация ПАО «Славнефть - ЯНОС»</t>
  </si>
  <si>
    <t xml:space="preserve">Общество с ограниченной ответственностью«Северный экспертный центр»</t>
  </si>
  <si>
    <t xml:space="preserve">18-ТУ-03438-2024</t>
  </si>
  <si>
    <t xml:space="preserve">ЗАКЛЮЧЕНИЕ ЭКСПЕРТИЗЫ  ПРОМЫШЛЕННОЙ БЕЗОПАСНОСТИ рег. № НПО-2023/2903-04-6  НА ТЕХНИЧЕСКОЕ УСТРОЙСТВО,  ПРИМЕНЯЕМОЕ НА ОПАСНОМ ПРОИЗВОДСТВЕННОМ ОБЪЕКТЕ  Объект: Резервуар вертикальный стальной РВСП-700 Р-643 газоналивной эстакады цеха № 5 ПАО «Славнефть-ЯНОС»     Эксплуатирующая организация: Публичное акционерное общество «Славнефть-Ярославнефтеоргсинтез» (ПАО «Славнефть-ЯНОС»), 150023, Ярославская область, город Ярославль, проспект Московский, 130   Наименование ОПО: Площадка цеха № 5 «Газового»     Класс опасности ОПО: I класс опасности     Рег. № ОПО А18-00055-0015     Адрес места нахождения ОПО: 150023, Ярославская область, город Ярославль, проспект Московский, 150</t>
  </si>
  <si>
    <t xml:space="preserve">18-ТУ-03439-2024</t>
  </si>
  <si>
    <t xml:space="preserve">ЗАКЛЮЧЕНИЕ №110/ТУ/7/2024 экспертизы промышленной безопасности на техническое устройство, применяемое на опасном производственном объекте Площадка цеха №3 «Каталитического производства» рег. № А18-00055-0007, I класс опасности. Наименование технического устройства Центробежный насос марки ВНГ-Ц-Е-50-25, зав. №35, поз. по схеме Н-109 Полное наименование ОПО Площадка цеха №3 «Каталитического производства» Наименование Заказчика (Владелец) ПАО «Славнефть - ЯНОС» Эксплуатирующая организация ПАО «Славнефть - ЯНОС»</t>
  </si>
  <si>
    <t xml:space="preserve">18-ТУ-03441-2024</t>
  </si>
  <si>
    <t xml:space="preserve">ЗАКЛЮЧЕНИЕ №109/ТУ/7/2024 экспертизы промышленной безопасности на технические устройства, применяемые на опасном производственном объекте Площадка цеха №1 «Подготовки, первичной переработки нефти и производства нефтебитума» рег. № А18-00055-0005, I класс опасности. Наименование технических устройств Центробежные насосы марки: НКВ 600/320, зав. №35446, поз. по схеме H-2, НК 210/200, зав. №31114, поз. по схеме H-7А. Полное наименование ОПО Площадка цеха №1 «Подготовки, первичной переработки нефти и производства нефтебитума» Наименование Заказчика (Владелец) ПАО «Славнефть - ЯНОС»  Эксплуатирующая организация ПАО «Славнефть - ЯНОС»</t>
  </si>
  <si>
    <t xml:space="preserve">18-ТУ-03446-2024</t>
  </si>
  <si>
    <t xml:space="preserve">техническое устройство: газопровод и газовое оборудование котла ПК БКЗ-320 ст. № 7, применяемое на опасном производственном объекте ПАО «ТГК-2», наименование ОПО: «Сеть газопотребления ЯТЭЦ-3», рег. № ОПО:  А18-03594-0062, класс опасности ОПО:  III, адрес ОПО:  150023, Ярославская область, г. Ярославль, ул. Гагарина, д .76</t>
  </si>
  <si>
    <t xml:space="preserve">АЭ.23.06428.001; АЭ.23.07267.003; </t>
  </si>
  <si>
    <t xml:space="preserve">18-ТУ-03451-2024</t>
  </si>
  <si>
    <t xml:space="preserve">техническое устройство: газопровод котла ТП-170 ст. № 2, применяемое на опасном производственном объекте ПАО «ТГК-2» «Сеть газопотребления ЯТЭЦ-2», рег.№ А18-03594-0072, III класса опасности</t>
  </si>
  <si>
    <t xml:space="preserve">18-ТУ-03452-2024</t>
  </si>
  <si>
    <t xml:space="preserve">ПУБЛИЧНОЕ АКЦИОНЕРНОЕ ОБЩЕСТВО "ФЕДЕРАЛЬНАЯ ГИДРОГЕНЕРИРУЮЩАЯ КОМПАНИЯ - РУСГИДРО"</t>
  </si>
  <si>
    <t xml:space="preserve">техническое устройство: сосуд, работающий под избыточным давлением: ресивер Дн2280, заводской № 17653, регистрационный № 31536, применяемое на опасном производственном объекте:   рег. № А66-02932-0302 «Площадка воздухосборников отм.82 здания Рыбинской ГЭС филиала ПАО «РусГидро» - «Каскад Верхневолжских ГЭС», принадлежащем: ПАО «Федеральная гидрогенерирующая компания - РусГидро»</t>
  </si>
  <si>
    <t xml:space="preserve">Публичное акционерное общество "Федеральная гидрогенерирующая компания - РусГидро"</t>
  </si>
  <si>
    <t xml:space="preserve">18-ТУ-03453-2024</t>
  </si>
  <si>
    <t xml:space="preserve">техническое устройство: сосуд, работающий под избыточным давлением: ресивер Дн2280, заводской № 17654, регистрационный № 31535, применяемое на опасном производственном объекте: рег. № А66-02932-0302 «Площадка воздухосборников отм.82 здания Рыбинской ГЭС филиала ПАО «РусГидро» - «Каскад Верхневолжских ГЭС», принадлежащем: ПАО «Федеральная гидрогенерирующая компания - РусГидро»</t>
  </si>
  <si>
    <t xml:space="preserve">18-ТУ-03454-2024</t>
  </si>
  <si>
    <t xml:space="preserve">Акционерное общество "Ярославские Энергетические Системы"</t>
  </si>
  <si>
    <t xml:space="preserve">техническое устройство автогидроподъемник ТА-22, зав. № 183, учетный №А18-00098-0005пс применяемое на опасном производственном объекте рег. № №А18-04100-0004 «Участок транспортный», принадлежащем: Акционерное общество «Ярославские Энергетические Системы» Адрес ОПО 150030, г. Ярославль, ул. Гоголя, д. 29 класс опасности - IV</t>
  </si>
  <si>
    <t xml:space="preserve">18-ТУ-03455-2024</t>
  </si>
  <si>
    <t xml:space="preserve">техническое устройство: сосуд, работающий под избыточным давлением: ресивер Дн2280, заводской № 17652, регистрационный № 31533, применяемое на опасном производственном объекте: рег.№А66-02932-0302 «Площадка воздухосборников отм.82 здания Рыбинской ГЭС филиала ПАО «РусГидро» - «Каскад Верхневолжских ГЭС» принадлежащем: ПАО «Федеральная гидрогенерирующая компания - РусГидро» </t>
  </si>
  <si>
    <t xml:space="preserve">18-ТУ-03457-2024</t>
  </si>
  <si>
    <t xml:space="preserve">Акционерное общество "ОДК-Газовые турбины"</t>
  </si>
  <si>
    <t xml:space="preserve">техническое устройство, применяемое на опасном производственном объекте, стреловой автомобильный кран KC-35719-8A, зав. N 136, рег. № 26143, отработавший нормативный срок службы,  эксплуатирующая организация: Акционерное общество «ОДК-Газовые турбины», наименование  ОПО: Участок транспортный, рег. № ОПО /класс опасности: А18-03731-0002/класс опасности – IV, адрес местонахождения ОПО: 152914, Ярославская область, г. Рыбинск, ул. Толбухина, 16</t>
  </si>
  <si>
    <t xml:space="preserve">18-ТУ-03458-2024</t>
  </si>
  <si>
    <t xml:space="preserve">техническое устройство, применяемое на опасном производственном объекте – кран-манипулятор АБ-53435N, зав. № 026, учетный № 25775,отработавший нормативный срок службы, эксплуатирующая организация: Акционерное общество «ОДК-Газовые турбины», наименование  ОПО: Участок транспортный, рег. № ОПО/класс опасности: А18-03731-0002/класс опасности – IV, адрес местонахождения ОПО: 152914, Ярославская область, г. Рыбинск, ул. Толбухина, 16</t>
  </si>
  <si>
    <t xml:space="preserve">18-ТУ-03460-2024</t>
  </si>
  <si>
    <t xml:space="preserve">техническое устройство: сосуд, работающий под избыточным давлением: ресивер Дн2280, заводской № 17651, регистрационный № 31534, применяемое на опасном производственном объекте: рег.№А66-02932-0302 «Площадка воздухосборников отм.82 здания Рыбинской ГЭС филиала ПАО «РусГидро» - «Каскад Верхневолжских ГЭС» принадлежащем: ПАО «Федеральная гидрогенерирующая компания - РусГидро» </t>
  </si>
  <si>
    <t xml:space="preserve">18-ТУ-03464-2024</t>
  </si>
  <si>
    <t xml:space="preserve">ЗАКЛЮЧЕНИЕ №099/ТУ/7/2024 экспертизы промышленной безопасности на технические устройства, применяемые на опасном производственном объекте База товарно-сырьевая (Цех № 13) рег. № А18-00055-0003, II класс опасности. Наименование технического устройства Центробежные насосы марки НКВ 360/200, зав. №33702, поз. по схеме Т2-Н2 НКВ 360/200, зав. №37601, поз. по схеме Т4-Н1 Полное наименование ОПО База товарно-сырьевая (Цех № 13) Наименование Заказчика (Владелец) ПАО «Славнефть - ЯНОС»  Эксплуатирующая организация ПАО «Славнефть - ЯНОС»</t>
  </si>
  <si>
    <t xml:space="preserve">18-ТУ-03497-2024</t>
  </si>
  <si>
    <t xml:space="preserve">20.05.2024 </t>
  </si>
  <si>
    <t xml:space="preserve">ЗАКЛЮЧЕНИЕ ЭКСПЕРТИЗЫ ПРОМЫШЛЕННОЙ БЕЗОПАСНОСТИ рег. № НПО-2023/2903-04-5 НА ТЕХНИЧЕСКОЕ УСТРОЙСТВО, ПРИМЕНЯЕМОЕ НА ОПАСНОМ ПРОИЗВОДСТВЕННОМ ОБЪЕКТЕ  Объект: Резервуар вертикальный стальной РВС-700 № 103 участка Парки смешения цеха № 13 ПАО «Славнефть-ЯНОС»  Эксплуатирующая организация: Публичное акционерное общество «Славнефть-Ярославнефтеоргсинтез» (ПАО «Славнефть-ЯНОС»), 150023, Ярославская область, город Ярославль, проспект Московский, 130  Наименование ОПО: Площадка участка «Комплекса сооружений и резервуаров сырой нефти, резервуарных парков смешения и системы налива темных нефтепродуктов в автоцистерны. Цех № 13»  Класс опасности ОПО: I класс опасности  Рег. № ОПО А18-00055-0020  Адрес места нахождения ОПО: 150023, Ярославская область, город Ярославль, проспект Московский, 150</t>
  </si>
  <si>
    <t xml:space="preserve">Акционерное общество научно-производственное объединение "Техкранэнерго"</t>
  </si>
  <si>
    <t xml:space="preserve">18-ТУ-03498-2024</t>
  </si>
  <si>
    <t xml:space="preserve">техническое устройство: подъемное сооружение – мостовой электрический кран МК-15, зав.№2924, учетный № 3291, применяемое на опасном производственном объекте: рег. № А18-00082-0007 «Площадка цеха по производству резиновых смесей», принадлежащем: Акционерное общество «Кордиант»</t>
  </si>
  <si>
    <t xml:space="preserve">18-ТУ-03500-2024</t>
  </si>
  <si>
    <t xml:space="preserve">техническое устройство: подъемное сооружение – кран железнодорожный КЖДЭ -16, зав.№ 1875, учетный №17887, применяемое на опасном производственном объекте рег. №А18-00082-0007 «Площадка цеха по производству резиновых смесей», принадлежащем: Акционерное общество «Кордиант» </t>
  </si>
  <si>
    <t xml:space="preserve">18-ТУ-03501-2024</t>
  </si>
  <si>
    <t xml:space="preserve">техническое устройство, применяемое на опасном производственном объекте – насос Size 196B технологический №4, принадлежащий ООО «Спецторг Плюс». Место эксплуатации: г. Ярославль, Тормозное шоссе, 113, группа №2, ООО «Спецторг Плюс». Наименование ОПО «Площадка нефтебазы по хранению и перевалке нефти и нефтепродуктов»  рег.№А18-04178-0001, II класс опасности</t>
  </si>
  <si>
    <t xml:space="preserve">18-ТУ-03520-2024</t>
  </si>
  <si>
    <t xml:space="preserve">21.05.2024 </t>
  </si>
  <si>
    <t xml:space="preserve">техническое устройство, применяемое на опасном производственном объекте – насос W7Тzk-144 технологический №3, принадлежащий ООО «Спецторг Плюс», место эксплуатации: г. Ярославль, Тормозное шоссе, 113, группа №2, ООО «Спецторг Плюс», наименование ОПО «Площадка нефтебазы по хранению и перевалке нефти и нефтепродуктов»  рег.№А18-04178-0001, II класс опасности</t>
  </si>
  <si>
    <t xml:space="preserve">18-ТУ-03522-2024</t>
  </si>
  <si>
    <t xml:space="preserve">помещение газовой котельной, применяемое на опасном производственном объекте: III класса опасности рег. №А18-04414-0001 «Сеть газопотребления» – помещение котельной встроенное в здание АБК ЗАО «Угличский Завод Точного Машиностроения» по адресу: 152612. Ярославская обл., г. Углич, Ленинское шоссе, д.22</t>
  </si>
  <si>
    <t xml:space="preserve">АЭ.22.06146.010; </t>
  </si>
  <si>
    <t xml:space="preserve">18-ЗС-03526-2024</t>
  </si>
  <si>
    <t xml:space="preserve">документации на техническое перевооружение опасного производственного объекта «Сеть газоснабжения, в том числе межпоселковая г. Рыбинска и Рыбинского района Ярославской области от ГРС-1 Рыбинск и ГРС-3 Рыбинск. рег. № ОПО А18-00601-0001 III класс опасности Газопровод среднего давления к складу сжиженного газа г. Рыбинск, ул. Софийская. Техническое перевооружение»</t>
  </si>
  <si>
    <t xml:space="preserve">18-ТП-03528-2024</t>
  </si>
  <si>
    <t xml:space="preserve">документацию на техническое перевооружение опасного производственного объекта: «Сеть газоснабжения, в том числе межпоселковая (по Ярославской области), III класс опасности, рег. №А18-00038-0003. Техническое перевооружение пункта редуцирования газа (ГРП), на объекте: ШРП №57 ИН 34096 по адресу: Ярославская область, Угличский МР, п. Алтыново (код стройки 34096-23)»</t>
  </si>
  <si>
    <t xml:space="preserve">18-ТП-03529-2024</t>
  </si>
  <si>
    <t xml:space="preserve">документации на техническое перевооружение опасного производственного объекта «Сеть газоснабжения, в том числе межпоселковая г. Рыбинска и Рыбинского района Ярославской области от ГРС-2 Рыбинск  рег. № ОПО А18-00601-0017 III класс опасности Газопровод высокого давления г.Рыбинск от ул. Пестеля по Пришкольному пер. до ГРП-34 ул. Шевченко и газопровод низкого давления от ГРП-34. Техническое перевооружение»</t>
  </si>
  <si>
    <t xml:space="preserve">18-ТП-03531-2024</t>
  </si>
  <si>
    <t xml:space="preserve">документацию на техническое перевооружение опасного производственного объекта: «Мероприятия по техническому перевооружению пункта редуцирования газа (ГРПШ № 13 ЯО, п. Некрасовское, ул. Театральная, инв. № 300252)». Рег.№ ОПО: А18-00038-0003. Наименование ОПО: Сеть газоснабжения, в том числе межпоселковая (по Ярославской области). Класс опасности ОПО: III </t>
  </si>
  <si>
    <t xml:space="preserve">18-ТП-03533-2024</t>
  </si>
  <si>
    <t xml:space="preserve">21.05.2024</t>
  </si>
  <si>
    <t xml:space="preserve">сооружение на опасном производственном объекте - резервуар РВК-100 V=100 м3 технологический №122, инв.№9373. Место эксплуатации: г. Ярославль, Тормозное шоссе, 93, группа №1, ООО «Спецторг Плюс», на опасном производственном объекте «Площадка нефтебазы по хранению и перевалке нефти и нефтепродуктов»  рег.№А18-04178-0001, II класс опасности</t>
  </si>
  <si>
    <t xml:space="preserve">18-ЗС-03535-2024</t>
  </si>
  <si>
    <t xml:space="preserve">сооружение на опасном производственном объекте - железнодорожный путь №23 необщего пользования, принадлежащий ООО «Спецторг Плюс» Место эксплуатации: г. Ярославль, Тормозное шоссе, 113, группа №3, ООО «Спецторг Плюс», на опасном производственном объекте «Площадка нефтебазы по хранению и перевалке нефти и нефтепродуктов»  рег.№А18-04178-0001, II класс опасности</t>
  </si>
  <si>
    <t xml:space="preserve">18-ЗС-03538-2024</t>
  </si>
  <si>
    <t xml:space="preserve">техническое устройство, применяемое на опасном производственном объекте – насос БЦП-150 технологический №30, принадлежащий ООО «Спецторг Плюс». Место эксплуатации: г. Ярославль, Тормозное шоссе, 113, группа №3, ООО «Спецторг Плюс». Наименование ОПО «Площадка нефтебазы по хранению и перевалке нефти и нефтепродуктов»  рег.№А18-04178-0001, II класс опасности</t>
  </si>
  <si>
    <t xml:space="preserve">18-ТУ-03540-2024</t>
  </si>
  <si>
    <t xml:space="preserve">сооружение на опасном производственном объекте - железнодорожный путь №24 необщего пользования, принадлежащий ООО «Спецторг Плюс» Место эксплуатации: г. Ярославль, Тормозное шоссе, 113, группа №3, ООО «Спецторг Плюс», на опасном производственном объекте «Площадка нефтебазы по хранению и перевалке нефти и нефтепродуктов»  рег.№А18-04178-0001, II класс опасности</t>
  </si>
  <si>
    <t xml:space="preserve">18-ЗС-03541-2024</t>
  </si>
  <si>
    <t xml:space="preserve">сооружение на опасном производственном объекте - железнодорожный путь №12 необщего пользования, принадлежащий ООО «Спецторг Плюс» Место эксплуатации: г. Ярославль, Тормозное шоссе, 113, группа №2, ООО «Спецторг Плюс», на опасном производственном объекте «Площадка нефтебазы по хранению и перевалке нефти и нефтепродуктов»  рег.№А18-04178-0001, II класс опасности</t>
  </si>
  <si>
    <t xml:space="preserve">18-ЗС-03542-2024</t>
  </si>
  <si>
    <t xml:space="preserve">техническое устройство, применяемое на опасном производственном объекте – насос БЦП-150 технологический №53, принадлежащий ООО «Спецторг Плюс», место эксплуатации: г. Ярославль, Тормозное шоссе, 113, группа №3, ООО «Спецторг Плюс», наименование ОПО «Площадка нефтебазы по хранению и перевалке нефти и нефтепродуктов»  рег.№А18-04178-0001, II класс опасности</t>
  </si>
  <si>
    <t xml:space="preserve">18-ТУ-03543-2024</t>
  </si>
  <si>
    <t xml:space="preserve">техническое устройство, применяемое на опасном производственном объете – насос 12НДс-Н технологический №10,  принадлежащий ООО «Спецторг Плюс». Место эксплуатации: г. Ярославль, Тормозное шоссе, 113, группа №2, ООО «Спецторг Плюс». Наименование ОПО «Площадка нефтебазы по хранению и перевалке нефти и нефтепродуктов»  рег.№А18-04178-0001, II класс опасности</t>
  </si>
  <si>
    <t xml:space="preserve">18-ТУ-03544-2024</t>
  </si>
  <si>
    <t xml:space="preserve">техническое устройство, применяемое на опасном производственном объекте: резервуар вертикальный стальной РВС-700 № 452 товарного участка по приему, смешению и отгрузке товарных масел цеха № 6  ПАО «Славнефть-ЯНОС», эксплуатирующая организация: Публичное акционерное общество «Славнефть-Ярославнефтеоргсинтез» (ПАО «Славнефть-ЯНОС»), 150023, Ярославская область, город Ярославль, проспект Московский, 130, наименование ОПО: Площадка цеха № 6 «Производства масел и парафинов (КМ-2)», класс опасности ОПО:I класс опасности, рег. № ОПО А18-00055-0008, адрес места нахождения ОПО: 150023, Ярославская область, город Ярославль, проспект Московский, 150</t>
  </si>
  <si>
    <t xml:space="preserve">18-ТУ-03559-2024</t>
  </si>
  <si>
    <t xml:space="preserve">22.05.2024 </t>
  </si>
  <si>
    <t xml:space="preserve">техническое устройство: воздухоохладитель подвесной, инв. № 5, принадлежащий ЗАО «Атрус», применяемое на опасном производственном объекте: рег. № А18-01535-0005, класс опасности: IV. Наименование: Аммиачно-холодильная установка (мясокомбината). Адрес местонахождения ОПО: 152151, Ярославская обл. г. Ростов, ул. Борисоглебское шоссе, д.1</t>
  </si>
  <si>
    <t xml:space="preserve">АЭ.20.01125.001; АЭ.21.02420.004; АЭ.21.03869.001; </t>
  </si>
  <si>
    <t xml:space="preserve">18-ТУ-03560-2024</t>
  </si>
  <si>
    <t xml:space="preserve">техническое устройство: воздухоохладитель подвесной, инв. № 7, принадлежащий ЗАО «Атрус», применяемое на опасном производственном объекте: рег. № А18-01535-0005, класс опасности: IV. Наименование: Аммиачно-холодильная установка (мясокомбината). Адрес местонахождения ОПО: 152151, Ярославская обл. г. Ростов, ул. Борисоглебское шоссе, д.1</t>
  </si>
  <si>
    <t xml:space="preserve">18-ТУ-03563-2024</t>
  </si>
  <si>
    <t xml:space="preserve">техническое устройство: воздухоохладитель подвесной, инв. № 3, принадлежащий ЗАО «Атрус», применяемое на опасном производственном объекте: рег. № А18-01535-0005, класс опасности: IV. Наименование: Аммиачно-холодильная установка (мясокомбината). Адрес местонахождения ОПО: 152151, Ярославская обл. г. Ростов, ул. Борисоглебское шоссе, д.1</t>
  </si>
  <si>
    <t xml:space="preserve">18-ТУ-03566-2024</t>
  </si>
  <si>
    <t xml:space="preserve">техническое устройство: воздухоохладитель подвесной, инв. № 1, принадлежащий ЗАО «Атрус», применяемое на опасном производственном объекте: рег. № А18-01535-0005, класс опасности: IV. Наименование: Аммиачно-холодильная установка (мясокомбината). Адрес местонахождения ОПО: 152151, Ярославская обл. г. Ростов, ул. Борисоглебское шоссе, д.1</t>
  </si>
  <si>
    <t xml:space="preserve">18-ТУ-03567-2024</t>
  </si>
  <si>
    <t xml:space="preserve">техническое устройство: воздухоохладитель подвесной, инв. № 4, принадлежащий ЗАО «Атрус», применяемое на опасном производственном объекте: рег. № А18-01535-0005, класс опасности: IV. Наименование: Аммиачно-холодильная установка (мясокомбината). Адрес местонахождения ОПО: 152151, Ярославская обл. г. Ростов, ул. Борисоглебское шоссе, д.1</t>
  </si>
  <si>
    <t xml:space="preserve">18-ТУ-03569-2024</t>
  </si>
  <si>
    <t xml:space="preserve">22.05.2024</t>
  </si>
  <si>
    <t xml:space="preserve">техническое устройство: воздухоохладитель подвесной, инв. № 8, принадлежащий ЗАО «Атрус», применяемое на опасном производственном объекте: рег. № А18-01535-0005, класс опасности: IV. Наименование: Аммиачно-холодильная установка (мясокомбината). Адрес местонахождения ОПО: 152151, Ярославская обл. г. Ростов, ул. Борисоглебское шоссе, д.1</t>
  </si>
  <si>
    <t xml:space="preserve">18-ТУ-03571-2024</t>
  </si>
  <si>
    <t xml:space="preserve">Акционерное общество "Ярославский радиозавод"</t>
  </si>
  <si>
    <t xml:space="preserve">техническое устройство, применяемое на опасном производственном объекте: баллон зав.№5040731, рег.№ 13830,адрес места нахождения ОПО 150010, Ярославская обл., г. Ярославль, ул. Марголина, д.13; эксплуатирующая организация Акционерное общество «Ярославский радиозавод», наименование ОПО «Площадка установки сосудов, работающих под давлением – баллонов с азотом», рег.№ А18-00071-0025/ III класс опасности</t>
  </si>
  <si>
    <t xml:space="preserve">Публичное акционерное общество "Ярославский радиозавод"</t>
  </si>
  <si>
    <t xml:space="preserve">18-ТУ-03572-2024</t>
  </si>
  <si>
    <t xml:space="preserve">техническое устройство, применяемое на опасном производственном объекте: резервуар вертикальный стальной РВС-100 № 465 товарного участка по приему, смешению и отгрузке товарных масел цеха № 6  ПАО «Славнефть-ЯНОС», эксплуатирующая организация: Публичное акционерное общество «Славнефть-Ярославнефтеоргсинтез» (ПАО «Славнефть-ЯНОС»), 150023, Ярославская область, город Ярославль, проспект Московский, 130, наименование ОПО: Площадка цеха № 6 «Производства масел и парафинов (КМ-2)», класс опасности ОПО:I класс опасности, рег. № ОПО А18-00055-0008, адрес места нахождения ОПО: 150023, Ярославская область, город Ярославль, проспект Московский, 150</t>
  </si>
  <si>
    <t xml:space="preserve">18-ТУ-03574-2024</t>
  </si>
  <si>
    <t xml:space="preserve">техническое устройство: воздухоохладитель подвесной, инв. № 12, принадлежащий ЗАО «Атрус», применяемое на опасном производственном объекте: рег. № А18-01535-0005, класс опасности: IV. Наименование: Аммиачно-холодильная установка (мясокомбината). Адрес местонахождения ОПО: 152151, Ярославская обл. г. Ростов, ул. Борисоглебское шоссе, д.1</t>
  </si>
  <si>
    <t xml:space="preserve">18-ТУ-03576-2024</t>
  </si>
  <si>
    <t xml:space="preserve">техническое устройство, применяемое на опасном производственном объекте: баллон зав.№5040690, рег.№ 13770,адрес места нахождения ОПО 150010, Ярославская обл., г. Ярославль, ул. Марголина, д.13; эксплуатирующая организация Акционерное общество «Ярославский радиозавод», наименование ОПО «Площадка установки сосудов, работающих под давлением – баллонов с азотом», рег.№ А18-00071-0025/ III класс опасности</t>
  </si>
  <si>
    <t xml:space="preserve">18-ТУ-03578-2024</t>
  </si>
  <si>
    <t xml:space="preserve">техническое устройство: воздухоохладитель подвесной, инв. № 6, принадлежащий ЗАО «Атрус», применяемое на опасном производственном объекте: рег. № А18-01535-0005, класс опасности: IV. Наименование: Аммиачно-холодильная установка (мясокомбината). Адрес местонахождения ОПО: 152151, Ярославская обл. г. Ростов, ул. Борисоглебское шоссе, д.1</t>
  </si>
  <si>
    <t xml:space="preserve">18-ТУ-03580-2024</t>
  </si>
  <si>
    <t xml:space="preserve">техническое устройство: воздухоохладитель подвесной, инв. № 14, принадлежащий ЗАО «Атрус», применяемое на опасном производственном объекте: рег. № А18-01535-0005, класс опасности: IV. Наименование: Аммиачно-холодильная установка (мясокомбината). Адрес местонахождения ОПО: 152151, Ярославская обл. г. Ростов, ул. Борисоглебское шоссе, д.1</t>
  </si>
  <si>
    <t xml:space="preserve">18-ТУ-03581-2024</t>
  </si>
  <si>
    <t xml:space="preserve">техническое устройство: воздухоохладитель подвесной, инв. № 2, принадлежащий ЗАО «Атрус», применяемое на опасном производственном объекте: рег. № А18-01535-0005, класс опасности: IV. Наименование: Аммиачно-холодильная установка (мясокомбината). Адрес местонахождения ОПО: 152151, Ярославская обл. г. Ростов, ул. Борисоглебское шоссе, д.1</t>
  </si>
  <si>
    <t xml:space="preserve">18-ТУ-03583-2024</t>
  </si>
  <si>
    <t xml:space="preserve">техническое устройство: воздухоохладитель подвесной, инв. № 13, принадлежащий ЗАО «Атрус», применяемое на опасном производственном объекте: рег. № А18-01535-0005, класс опасности: IV. Наименование: Аммиачно-холодильная установка (мясокомбината). Адрес местонахождения ОПО: 152151, Ярославская обл. г. Ростов, ул. Борисоглебское шоссе, д.1</t>
  </si>
  <si>
    <t xml:space="preserve">18-ТУ-03584-2024</t>
  </si>
  <si>
    <t xml:space="preserve">технические устройства, технологические трубопроводы №6171к, №Р-9.01, №407, №408 установки ЭЛОУ-АТ-4 цеха №1 ПАО «Славнефть-ЯНОС» до начала применения на опасном производственном объекте, эксплуатирующая организация: Публичное акционерное общество «Славнефть-Ярославнефтеоргсинтез» (ПАО «Славнефть-ЯНОС»), 150023, Ярославская область, город Ярославль, проспект Московский, 130, наименование ОПО: Площадка цеха № 1 «Подготовки первичной переработки нефти и производства нефтебитума», рег. № ОПО: А18-00055-0005, класс опасности ОПО: I, Адрес ОПО: 150023, Ярославская область, город Ярославль, проспект  Московский, 150</t>
  </si>
  <si>
    <t xml:space="preserve">18-ТУ-03585-2024</t>
  </si>
  <si>
    <t xml:space="preserve">техническое устройство: воздухоохладитель подвесной, инв. № 9, принадлежащий ЗАО «Атрус», применяемое на опасном производственном объекте: рег. № А18-01535-0005, класс опасности: IV. Наименование: Аммиачно-холодильная установка (мясокомбината). Адрес местонахождения ОПО: 152151, Ярославская обл. г. Ростов, ул. Борисоглебское шоссе, д.1</t>
  </si>
  <si>
    <t xml:space="preserve">18-ТУ-03586-2024</t>
  </si>
  <si>
    <t xml:space="preserve">техническое устройство: воздухоохладитель подвесной, инв. № 17, принадлежащий ЗАО «Атрус», применяемое на опасном производственном объекте: рег. № А18-01535-0005, класс опасности: IV. Наименование: Аммиачно-холодильная установка (мясокомбината). Адрес местонахождения ОПО: 152151, Ярославская обл. г. Ростов, ул. Борисоглебское шоссе, д.1</t>
  </si>
  <si>
    <t xml:space="preserve">18-ТУ-03587-2024</t>
  </si>
  <si>
    <t xml:space="preserve">техническое устройство: воздухоохладитель подвесной, инв. № 10, принадлежащий ЗАО «Атрус», применяемое на опасном производственном объекте: рег. № А18-01535-0005, класс опасности: IV. Наименование: Аммиачно-холодильная установка (мясокомбината). Адрес местонахождения ОПО: 152151, Ярославская обл. г. Ростов, ул. Борисоглебское шоссе, д.1</t>
  </si>
  <si>
    <t xml:space="preserve">18-ТУ-03588-2024</t>
  </si>
  <si>
    <t xml:space="preserve">техническое устройство: воздухоохладитель подвесной, инв. № 16, принадлежащий ЗАО «Атрус», применяемое на опасном производственном объекте: рег. № А18-01535-0005, класс опасности: IV. Наименование: Аммиачно-холодильная установка (мясокомбината). Адрес местонахождения ОПО: 152151, Ярославская обл. г. Ростов, ул. Борисоглебское шоссе, д.1</t>
  </si>
  <si>
    <t xml:space="preserve">18-ТУ-03589-2024</t>
  </si>
  <si>
    <t xml:space="preserve">техническое устройство, применяемое на опасном производственном объекте, кран башенный КБ-408.21 зав. № 332, учетн. № 56495, отработавший нормативный срок службы</t>
  </si>
  <si>
    <t xml:space="preserve">18-ТУ-03590-2024</t>
  </si>
  <si>
    <t xml:space="preserve">техническое устройство: воздухоохладитель подвесной, инв. № 11, принадлежащий ЗАО «Атрус», применяемое на опасном производственном объекте: рег. № А18-01535-0005, класс опасности: IV. Наименование: Аммиачно-холодильная установка (мясокомбината). Адрес местонахождения ОПО: 152151, Ярославская обл. г. Ростов, ул. Борисоглебское шоссе, д.1</t>
  </si>
  <si>
    <t xml:space="preserve">18-ТУ-03591-2024</t>
  </si>
  <si>
    <t xml:space="preserve">техническое устройство: воздухоохладитель подвесной, инв. № 15, принадлежащий ЗАО «Атрус», применяемое на опасном производственном объекте: рег. № А18-01535-0005, класс опасности: IV. Наименование: Аммиачно-холодильная установка (мясокомбината). Адрес местонахождения ОПО: 152151, Ярославская обл. г. Ростов, ул. Борисоглебское шоссе, д.1</t>
  </si>
  <si>
    <t xml:space="preserve">18-ТУ-03592-2024</t>
  </si>
  <si>
    <t xml:space="preserve">АКЦИОНЕРНОЕ ОБЩЕСТВО "ЯРОСЛАВСКИЙ БРОЙЛЕР"</t>
  </si>
  <si>
    <t xml:space="preserve">Заключение №ЭПБ-0281/ЗС-2023 Экспертизы промышленной безопасности Документация на техническое перевооружение опасного производственного объекта "Техническое перевооружение аммиачно-холодильная установка АО "Ярославский бройлер", расположенного по адресу: Рыбинский р-н, Октябрьский с.о., в районе д. Букриново"</t>
  </si>
  <si>
    <t xml:space="preserve">Неккомерческое партнерство "Национальный центр экспертизы"</t>
  </si>
  <si>
    <t xml:space="preserve">АЭ.22.00348.005; АЭ.22.00348.006; </t>
  </si>
  <si>
    <t xml:space="preserve">18-ТП-03619-2024</t>
  </si>
  <si>
    <t xml:space="preserve">23.05.2024 </t>
  </si>
  <si>
    <t xml:space="preserve">Документация на техническое перевооружение опасного производственного объекта: «Сеть газоснабжения, в том числе межпоселковая (по Ярославской области), III класс опасности, рег. №А18-00038-0003, техническое перевооружение пункта редуцирования газа (ПРГ) на объекте «Газопровод межпоселковый в п. Красные Ткачи» (код стройки 72869-23-2), ГРПШ №32»</t>
  </si>
  <si>
    <t xml:space="preserve">18-ТП-03622-2024</t>
  </si>
  <si>
    <t xml:space="preserve">АКЦИОНЕРНОЕ ОБЩЕСТВО "РЫБИНСКИЙ МУКОМОЛЬНЫЙ ЗАВОД"</t>
  </si>
  <si>
    <t xml:space="preserve">техническое устройство: нория модель НЦГ 2-20, тех. № 55/56, применяемое на опасном производственном объекте «Цех                                  по производству муки», рег. № А18-00075-0002, III класс опасности, расположенном по адресу: 152908, г. Ярославская область, Рыбинский район, г. Рыбинск,  ул. Чебышева, д. 1, эксплуатирующая организация: Акционерное общество «Рыбинский мукомольный завод»</t>
  </si>
  <si>
    <t xml:space="preserve">Открытое акционерное общество "Рыбинский мукомольный завод"</t>
  </si>
  <si>
    <t xml:space="preserve">АЭ.21.06616.002; </t>
  </si>
  <si>
    <t xml:space="preserve">18-ТУ-03625-2024</t>
  </si>
  <si>
    <t xml:space="preserve">Общество с ограниченной ответственностью "Ярославская фанера"</t>
  </si>
  <si>
    <t xml:space="preserve">технического устройства, применяемого на опасном производственном объекте, в случаях, установленных статьей 7 Федерального закона «О промышленной безопасности опасных производственных объектов», «Участок заготовки фансырья», зарегистрированного в государственном реестре опасных производственных объектов за № А18-04616-0001, дата регистрации 16.03.2020 г., находящийся по адресу: Россия, 150001, г. Ярославль, ул. Большая Федоровская, д. 103, кв. 208 ЛИТУ (IV класс опасности), кран козловой КК-К-12,5М-4К зав. № 31191, уч. № А18-00244-0003пс, принадлежащий ООО «Ярославская фанера»</t>
  </si>
  <si>
    <t xml:space="preserve">18-ТУ-03627-2024</t>
  </si>
  <si>
    <t xml:space="preserve">техническое устройство: нория модель НЦГ 1-20, тех. № 27, применяемое на опасном производственном объекте «Цех                                  по производству муки», рег. № А18-00075-0002, III класс опасности, расположенном по адресу: 152908, г. Ярославская область, Рыбинский район, г. Рыбинск, ул. Чебышева, д. 1, эксплуатирующая организация: Акционерное общество «Рыбинский мукомольный завод»</t>
  </si>
  <si>
    <t xml:space="preserve">18-ТУ-03629-2024</t>
  </si>
  <si>
    <t xml:space="preserve">техническое устройство: нория модель НЦГ 1-20, тех. № 47, применяемое на опасном производственном объекте «Цех                                  по производству муки», рег. № А18-00075-0002, III класс опасности, расположенном по адресу: 152908, г. Ярославская область, Рыбинский район, г. Рыбинск, ул. Чебышева, д. 1, эксплуатирующая организация: Акционерное общество «Рыбинский мукомольный завод»</t>
  </si>
  <si>
    <t xml:space="preserve">18-ТУ-03631-2024</t>
  </si>
  <si>
    <t xml:space="preserve">23.05.2024</t>
  </si>
  <si>
    <t xml:space="preserve">техническое устройство: нория модель НЦГ 1-20,  тех. № 31, применяемое на опасном производственном объекте «Цех                                  по производству муки», рег. № А18-00075-0002, III класс опасности, расположенном по адресу: 152908, г. Ярославская область, Рыбинский район, г. Рыбинск,  ул. Чебышева, д. 1, эксплуатирующая организация: Акционерное общество «Рыбинский мукомольный завод»</t>
  </si>
  <si>
    <t xml:space="preserve">18-ТУ-03633-2024</t>
  </si>
  <si>
    <t xml:space="preserve">техническое устройство: нория модель НЦГ 1-20, тех. № 43, применяемое на опасном производственном объекте «Цех                                  по производству муки», рег. № А18-00075-0002, III класс опасности, расположенном по адресу: 152908, г. Ярославская область, Рыбинский район, г. Рыбинск,  ул. Чебышева, д. 1, эксплуатирующая организация: Акционерное общество «Рыбинский мукомольный завод»</t>
  </si>
  <si>
    <t xml:space="preserve">18-ТУ-03635-2024</t>
  </si>
  <si>
    <t xml:space="preserve">техническое устройство: нория модель НЦГ 1-20, тех. № 33, применяемое на опасном производственном объекте «Цех                                  по производству муки», рег. № А18-00075-0002, III класс опасности, расположенном по адресу: 152908, г. Ярославская область, Рыбинский район, г. Рыбинск,  ул. Чебышева, д. 1, эксплуатирующая организация: Акционерное общество «Рыбинский мукомольный завод»</t>
  </si>
  <si>
    <t xml:space="preserve">18-ТУ-03636-2024</t>
  </si>
  <si>
    <t xml:space="preserve">техническое устройство, применяемое на опасном производственном объекте, емкость зав. №4, рег. № 9428, тех. № 48, АО НИИ «Ярсинтез»</t>
  </si>
  <si>
    <t xml:space="preserve">18-ТУ-03638-2024</t>
  </si>
  <si>
    <t xml:space="preserve">техническое устройство: нория модель НЦГ 1-20, тех. № 44, применяемое на опасном производственном объекте «Цех                                  по производству муки», рег. № А18-00075-0002, III класс опасности, расположенном по адресу: 152908, г. Ярославская область, Рыбинский район, г. Рыбинск,  ул. Чебышева, д. 1, эксплуатирующая организация: Акционерное общество «Рыбинский мукомольный завод»</t>
  </si>
  <si>
    <t xml:space="preserve">18-ТУ-03640-2024</t>
  </si>
  <si>
    <t xml:space="preserve">Документация на техническое перевооружение опасного производственного объекта: «Сеть газоснабжения, в том числе межпоселковая (по Ярославской области), III класс опасности, рег. №А18-00038-0003. Техническое перевооружение пункта редуцирования газа (ПРГ) на объекте «Некрасовский МР Газопровод межпоселковый в с. Бурмакино» (код стройки 10026-23-1)»</t>
  </si>
  <si>
    <t xml:space="preserve">18-ТП-03642-2024</t>
  </si>
  <si>
    <t xml:space="preserve">Документация на техническое перевооружение опасного производственного объекта: «Сеть газоснабжения, в том числе межпоселковая (по Ярославской области), III класс опасности, рег. №А18-00038-0003. Техническое перевооружение пункта редуцирования газа (ПРГ) на объекте «Некрасовский МР Газопровод межпоселковый в с. Бурмакино» (код стройки 10026-23-2), ГРПШ №11»</t>
  </si>
  <si>
    <t xml:space="preserve">18-ТП-03643-2024</t>
  </si>
  <si>
    <t xml:space="preserve">технического устройства, применяемое на опасном производственном объекте, в случаях, установленных статьей 7 Федерального закона «О промышленной безопасности опасных производственных объектов» цех транспортный, учетный номер А18-04200-0002 , дата регистрации 10.02.2015 г., находящегося по адресу: 150002 г. Ярославль, ул. Большая Федоровская, д. 93 (IV класс опасности ) №04.2024/2258, подъёмник автомобильный гидравлический АГП-18.02 зав. № 629, уч. № А18-00106-0003пс, принадлежащий ООО «ПРОГРЕСС»</t>
  </si>
  <si>
    <t xml:space="preserve">18-ТУ-03644-2024</t>
  </si>
  <si>
    <t xml:space="preserve">техническое устройство, применяемое на опасном производственном объекте емкость зав. №8, рег. № 9613, тех. № 14/1, АО НИИ «Ярсинтез»</t>
  </si>
  <si>
    <t xml:space="preserve">18-ТУ-03645-2024</t>
  </si>
  <si>
    <t xml:space="preserve">техническое устройство: нория модель НЦГ 1-20, тех. № 36, применяемое на опасном производственном объекте «Цех                                  по производству муки», рег. № А18-00075-0002, III класс опасности, расположенном по адресу: 152908, г. Ярославская область, Рыбинский район, г. Рыбинск,  ул. Чебышева, д. 1, эксплуатирующая организация: Акционерное общество «Рыбинский мукомольный завод»</t>
  </si>
  <si>
    <t xml:space="preserve">18-ТУ-03646-2024</t>
  </si>
  <si>
    <t xml:space="preserve">техническое устройство: нория модель НЦГ 1-20,  тех. № 29, применяемое на опасном производственном объекте «Цех                                  по производству муки», рег. № А18-00075-0002, III класс опасности, расположенном по адресу: 152908, г. Ярославская область, Рыбинский район, г. Рыбинск, ул. Чебышева, д. 1, эксплуатирующая организация: Акционерное общество «Рыбинский мукомольный завод»</t>
  </si>
  <si>
    <t xml:space="preserve">18-ТУ-03647-2024</t>
  </si>
  <si>
    <t xml:space="preserve">техническое устройство: нория модель НЦГ 1-20, тех. № 32, применяемое на опасном производственном объекте «Цех                                  по производству муки», рег. № А18-00075-0002, III класс опасности, расположенном по адресу: 152908, г. Ярославская область, Рыбинский район, г. Рыбинск, ул. Чебышева, д. 1, эксплуатирующая организация: Акционерное общество «Рыбинский мукомольный завод»</t>
  </si>
  <si>
    <t xml:space="preserve">18-ТУ-03648-2024</t>
  </si>
  <si>
    <t xml:space="preserve">техническое устройство, применяемое на опасном производственном объекте: емкость зав. №6, рег. № 9612, тех. № 14/3, АО НИИ «Ярсинтез»</t>
  </si>
  <si>
    <t xml:space="preserve">18-ТУ-03649-2024</t>
  </si>
  <si>
    <t xml:space="preserve">техническое устройство: нория модель НЦГ 1-20, тех. № 28, применяемое на опасном производственном объекте «Цех                                  по производству муки», рег. № А18-00075-0002, III класс опасности, расположенном по адресу: 152908, г. Ярославская область, Рыбинский район, г. Рыбинск, ул. Чебышева, д. 1, эксплуатирующая организация: Акционерное общество «Рыбинский мукомольный завод»</t>
  </si>
  <si>
    <t xml:space="preserve">18-ТУ-03650-2024</t>
  </si>
  <si>
    <t xml:space="preserve">техническое устройство: нория модель НЦГ 1-20, тех. № 37, применяемое на опасном производственном объекте «Цех                                  по производству муки», рег. № А18-00075-0002, III класс опасности, расположенном по адресу: 152908, г. Ярославская область, Рыбинский район, г. Рыбинск,  ул. Чебышева, д. 1, эксплуатирующая организация: Акционерное общество «Рыбинский мукомольный завод»</t>
  </si>
  <si>
    <t xml:space="preserve">18-ТУ-03651-2024</t>
  </si>
  <si>
    <t xml:space="preserve">Документация на техническое перевооружение опасного производственного объекта: «Сеть газоснабжения, в том числе межпоселковая (по Ярославской области), III класс опасности, рег. №А18-00038-0003. Техническое перевооружение пункта редуцирования газа (ПРГ) на объекте «Газопровод межпоселковый в п. Красные Ткачи» (код стройки 72869-23-1)»</t>
  </si>
  <si>
    <t xml:space="preserve">18-ТП-03652-2024</t>
  </si>
  <si>
    <t xml:space="preserve">техническое устройство: нория модель НЦГ 2-20,  тех. № 3/4, применяемое на опасном производственном объекте «Цех                                  по производству муки», рег. № А18-00075-0002, III класс опасности, расположенном по адресу: 152908, г. Ярославская область, Рыбинский район, г. Рыбинск, ул. Чебышева, д. 1, эксплуатирующая организация: Акционерное общество «Рыбинский мукомольный завод»</t>
  </si>
  <si>
    <t xml:space="preserve">18-ТУ-03653-2024</t>
  </si>
  <si>
    <t xml:space="preserve">техническое устройство, применяемое на опасном производственном объекте:  теплообменник зав. №1912, рег. № 13135, тех. № 311, АО НИИ «Ярсинтез»</t>
  </si>
  <si>
    <t xml:space="preserve">18-ТУ-03654-2024</t>
  </si>
  <si>
    <t xml:space="preserve">техническое устройство: нория модель НЦГ 2-20, тех. № 5/6, применяемое на опасном производственном объекте «Цех                                  по производству муки», рег. № А18-00075-0002, III класс опасности, расположенном по адресу: 152908, г. Ярославская область, Рыбинский район, г. Рыбинск, ул. Чебышева, д. 1, эксплуатирующая организация: Акционерное общество «Рыбинский мукомольный завод»</t>
  </si>
  <si>
    <t xml:space="preserve">18-ТУ-03655-2024</t>
  </si>
  <si>
    <t xml:space="preserve">техническое устройство, применяемое на опасном производственном объекте емкость зав. № 1, рег. № 9611, тех. № 49, АО НИИ «Ярсинтез»</t>
  </si>
  <si>
    <t xml:space="preserve">18-ТУ-03656-2024</t>
  </si>
  <si>
    <t xml:space="preserve">техническое устройство: нория модель НЦГ 1-20, тех. № 40, применяемое на опасном производственном объекте «Цех                                  по производству муки», рег. № А18-00075-0002, III класс опасности, расположенном по адресу: 152908, г. Ярославская область, Рыбинский район, г. Рыбинск, ул. Чебышева, д. 1, эксплуатирующая организация: Акционерное общество «Рыбинский мукомольный завод»</t>
  </si>
  <si>
    <t xml:space="preserve">18-ТУ-03657-2024</t>
  </si>
  <si>
    <t xml:space="preserve">техническое устройство: нория модель НЦГ 1-20, тех. № 60, применяемое на опасном производственном объекте «Цех                                  по производству муки», рег. № А18-00075-0002, III класс опасности, расположенном по адресу: 152908, г. Ярославская область, Рыбинский район, г. Рыбинск, ул. Чебышева, д. 1, эксплуатирующая организация: Акционерное общество «Рыбинский мукомольный завод»</t>
  </si>
  <si>
    <t xml:space="preserve">18-ТУ-03681-2024</t>
  </si>
  <si>
    <t xml:space="preserve">24.05.2024 </t>
  </si>
  <si>
    <t xml:space="preserve">Акционерное общество "РУСКАН"</t>
  </si>
  <si>
    <t xml:space="preserve">технические устройства - нории, цепной конвейер, просеивающие машины, магнитная колонка, дробилка, смесители, радиальные вентиляторы, воздуходувочный модуль, фильтры , бункерные весы, шлюзовой затвор, бункеры муки, экструзионный агрегат, бункеры готовой продукции, применяемые на опасном производственном объекте хранения и переработки растительного сырья - цеха по производству сухих кормов, рег. № А02-52776-0002, АО "РУСКАН", Московская обл., г. Дмитров, дер. Кузяево, д. 70</t>
  </si>
  <si>
    <t xml:space="preserve">АЭ.22.03642.001; </t>
  </si>
  <si>
    <t xml:space="preserve">18-ТУ-03682-2024</t>
  </si>
  <si>
    <t xml:space="preserve">ЗАКЛЮЧЕНИЕ № 1458 ЗС-24 ЭКСПЕРТИЗЫ ПРОМЫШЛЕННОЙ БЕЗОПАСНОСТИ Здание насосной сырья, эксплуатируемое ПАО «Славнефть - ЯНОС», расположенное по адресу: Ярославская область, г. Ярославль, Московский проспект, д.150, применяемое на опасном производственном объекте Площадка цеха №3 «Каталитического производства», рег. № А18-00055-0007, I класс опасности</t>
  </si>
  <si>
    <t xml:space="preserve">Общество с ограниченной ответственностью «КАН»</t>
  </si>
  <si>
    <t xml:space="preserve">АЭ.21.01128.006; АЭ.21.01356.001; </t>
  </si>
  <si>
    <t xml:space="preserve">18-ЗС-03684-2024</t>
  </si>
  <si>
    <t xml:space="preserve">ЗАКЛЮЧЕНИЕ № 1495 ЗС-24 ЭКСПЕРТИЗЫ ПРОМЫШЛЕННОЙ БЕЗОПАСНОСТИ Здание водородной компрессорной, эксплуатируемое ПАО «Славнефть - ЯНОС», расположенное по адресу: Ярославская область, г. Ярославль, Московский проспект, д.150, применяемое на опасном производственном объекте Площадка цеха №4 «Гидропроцессов», рег. № А18-00055-0018, I класс опасности</t>
  </si>
  <si>
    <t xml:space="preserve">18-ЗС-03685-2024</t>
  </si>
  <si>
    <t xml:space="preserve">ООО "Завод Технофлекс"</t>
  </si>
  <si>
    <t xml:space="preserve">сооружения: надземный газопровод низкого давления от ГРПШ до здания окислительного корпуса, на опасном производственном объекте: рег. № А03-00826-0005, III класс опасности, Сеть газопотребления филиала "Крома" общества с ограниченной ответственностью "Завод ТехноФлекс", адрес: Ярославская обл., г. Рыбинск, ул. Бурлацкая, д. 10</t>
  </si>
  <si>
    <t xml:space="preserve">Общество с ограниченной ответственностью "Завод Технофлекс"</t>
  </si>
  <si>
    <t xml:space="preserve">18-ЗС-03686-2024</t>
  </si>
  <si>
    <t xml:space="preserve">технические устройства: внутренний газопровод низкого давления и газовое оборудование окислительного корпуса, применяемые на опасном производственном объекте: рег. № А03-00826-0005, III класс опасности, Сеть газопотребления филиала "Крома" общества с ограниченной ответственностью "Завод ТехноФлекс", адрес ОПО: Ярославская обл., г. Рыбинск, ул. Бурлацкая, д. 10</t>
  </si>
  <si>
    <t xml:space="preserve">18-ТУ-03687-2024</t>
  </si>
  <si>
    <t xml:space="preserve">ЗАКЛЮЧЕНИЕ №100/ТУ/7/2024 экспертизы промышленной безопасности на технические устройства, применяемые на опасном производственном объекте Площадка цеха №3 «Каталитического производства» рег. № А18-00055-0007, I класс опасности. Наименование технических устройств Центробежные насосы марки: НКВ 600/125, зав.№34873, поз. по схеме Н-17А, НК 65/35-125, зав.№77, поз. по схеме Н-20. Полное наименование  ОПО Площадка цеха №3 «Каталитического производства» Наименование Заказчика (Владелец) ПАО «Славнефть - ЯНОС»  Эксплуатирующая организация ПАО «Славнефть - ЯНОС»</t>
  </si>
  <si>
    <t xml:space="preserve">18-ТУ-03690-2024</t>
  </si>
  <si>
    <t xml:space="preserve">техническое устройство: вальцовый станок А1-БЗ-2Н, тех. № 115/115а, применяемое на опасном производственном объекте «Цех  по производству муки», рег. № А18-00075-0002, III класс опасности, расположенном по адресу: 152908, г. Ярославская область, Рыбинский район, г. Рыбинск, ул. Чебышева, д. 1, эксплуатирующая организация: Акционерное общество «Рыбинский мукомольный завод»</t>
  </si>
  <si>
    <t xml:space="preserve">18-ТУ-03694-2024</t>
  </si>
  <si>
    <t xml:space="preserve">техническое устройство: вальцовый станок А1-БЗ-2Н, тех. № 110/110а, применяемое на опасном производственном объекте «Цех  по производству муки», рег. № А18-00075-0002, III класс опасности, расположенном по адресу: 152908, г. Ярославская область, Рыбинский район, г. Рыбинск, ул. Чебышева, д. 1, эксплуатирующая организация: Акционерное общество «Рыбинский мукомольный завод»</t>
  </si>
  <si>
    <t xml:space="preserve">18-ТУ-03695-2024</t>
  </si>
  <si>
    <t xml:space="preserve">техническое устройство: вальцовый станок А1-БЗ-2Н, тех. № 118/118а, применяемое на опасном производственном объекте «Цех по производству муки», рег. № А18-00075-0002, III класс опасности, расположенном по адресу: 152908, г. Ярославская область, Рыбинский район, г. Рыбинск, ул. Чебышева, д. 1, эксплуатирующая организация: Акционерное общество «Рыбинский мукомольный завод»</t>
  </si>
  <si>
    <t xml:space="preserve">18-ТУ-03697-2024</t>
  </si>
  <si>
    <t xml:space="preserve">техническое устройство: вальцовый станок А1-БЗ-2Н, тех. № 113/113а, применяемое на опасном производственном объекте «Цех по производству муки», рег. № А18-00075-0002, III класс опасности, расположенном по адресу: 152908, г. Ярославская область, Рыбинский район, г. Рыбинск, ул. Чебышева, д. 1, эксплуатирующая организация: Акционерное общество «Рыбинский мукомольный завод»</t>
  </si>
  <si>
    <t xml:space="preserve">18-ТУ-03698-2024</t>
  </si>
  <si>
    <t xml:space="preserve">техническое устройство: вальцовый станок А1-БЗ-2Н, тех. № 116/116а, применяемое на опасном производственном объекте «Цех по производству муки», рег. № А18-00075-0002, III класс опасности, расположенном по адресу: 152908, г. Ярославская область, Рыбинский район, г. Рыбинск, ул. Чебышева, д. 1, эксплуатирующая организация: Акционерное общество «Рыбинский мукомольный завод»</t>
  </si>
  <si>
    <t xml:space="preserve">18-ТУ-03699-2024</t>
  </si>
  <si>
    <t xml:space="preserve">техническое устройство: вальцовый станок А1-БЗ-2Н,  тех. № 111/111а, применяемое на опасном производственном объекте «Цех  по производству муки», рег. № А18-00075-0002, III класс опасности, расположенном по адресу: 152908, г. Ярославская область, Рыбинский район, г. Рыбинск,  ул. Чебышева, д. 1, эксплуатирующая организация: Акционерное общество «Рыбинский мукомольный завод»</t>
  </si>
  <si>
    <t xml:space="preserve">18-ТУ-03700-2024</t>
  </si>
  <si>
    <t xml:space="preserve">технические устройства: внутренний газопровод среднего давления и газовое оборудование производственного корпуса, применяемые на опасном производственном объекте: рег. № А03-00826-0005, III класс опасности, Сеть газопотребления филиала "Крома" общества с ограниченной ответственностью "Завод ТехноФлекс", адрес: Ярославская обл., г. Рыбинск, ул. Бурлацкая, д. 10</t>
  </si>
  <si>
    <t xml:space="preserve">18-ТУ-03701-2024</t>
  </si>
  <si>
    <t xml:space="preserve">техническое устройство: вальцовый станок А1-БЗ-2Н, тех. № 109/109а, применяемое на опасном производственном объекте «Цех  по производству муки», рег. № А18-00075-0002, III класс опасности, расположенном по адресу: 152908, г. Ярославская область, Рыбинский район, г. Рыбинск, ул. Чебышева, д. 1, эксплуатирующая организация: Акционерное общество «Рыбинский мукомольный завод»</t>
  </si>
  <si>
    <t xml:space="preserve">18-ТУ-03702-2024</t>
  </si>
  <si>
    <t xml:space="preserve">технические устройства: ГРПШ-13-2НВ-У1, зав. № 36, применяемые на опасном производственном объекте: рег. № А03-00826-0005, III класс опасности, Сеть газопотребления филиала "Крома" общества с ограниченной ответственностью "Завод ТехноФлекс", адрес ОПО: Ярославская обл., г. Рыбинск, ул. Бурлацкая, д. 10</t>
  </si>
  <si>
    <t xml:space="preserve">18-ТУ-03703-2024</t>
  </si>
  <si>
    <t xml:space="preserve">техническое устройство: нория модель НЦГ 1-20, тех. № 59, применяемое на опасном производственном объекте «Цех                                 по производству муки», рег. № А18-00075-0002, III класс опасности, расположенном по адресу: 152908, г. Ярославская область, Рыбинский район, г. Рыбинск,  ул. Чебышева, д. 1, эксплуатирующая организация: Акционерное общество «Рыбинский мукомольный завод»</t>
  </si>
  <si>
    <t xml:space="preserve">18-ТУ-03704-2024</t>
  </si>
  <si>
    <t xml:space="preserve">сооружения: надземный газопровод среднего давления от ГРПШ до здания производственного корпуса, на опасном производственном объекте: рег. № А03-00826-0005, III класс опасности, Сеть газопотребления филиала "Крома" общества с ограниченной ответственностью "Завод ТехноФлекс", адрес: Ярославская обл., г. Рыбинск, ул. Бурлацкая, д. 10</t>
  </si>
  <si>
    <t xml:space="preserve">18-ЗС-03705-2024</t>
  </si>
  <si>
    <t xml:space="preserve">техническое устройство: вальцовый станок А1-БЗ-2Н, тех. № 117/117а, применяемое на опасном производственном объекте «Цех  по производству муки», рег. № А18-00075-0002, III класс опасности, расположенном по адресу: 152908, г. Ярославская область, Рыбинский район, г. Рыбинск, ул. Чебышева, д. 1, эксплуатирующая организация: Акционерное общество «Рыбинский мукомольный завод»</t>
  </si>
  <si>
    <t xml:space="preserve">18-ТУ-03706-2024</t>
  </si>
  <si>
    <t xml:space="preserve">24.05.2024</t>
  </si>
  <si>
    <t xml:space="preserve">техническое устройство: нория модель НЦГ 2-20, тех. № 1/2, применяемое на опасном производственном объекте «Цех                                  по производству муки», рег. № А18-00075-0002, III класс опасности, расположенном по адресу: 152908, г. Ярославская область, Рыбинский район, г. Рыбинск,  ул. Чебышева, д. 1, эксплуатирующая организация: Акционерное общество «Рыбинский мукомольный завод»</t>
  </si>
  <si>
    <t xml:space="preserve">18-ТУ-03707-2024</t>
  </si>
  <si>
    <t xml:space="preserve">техническое устройство на опасном производственном объекте III класса опасности, "Сеть газопотребления ЗАО "РУСКАН" - газовое оборудование пятиярусной сушилки с газовыми горелками RM100 v3.10 фирмы "Eclipse combustion", рег. № А02-52776-0001, АО "РУСКАН", Московская обл., г. Дмитров, дер. Кузяево, д. 70</t>
  </si>
  <si>
    <t xml:space="preserve">18-ТУ-03708-2024</t>
  </si>
  <si>
    <t xml:space="preserve">техническое устройство: нория модель НЦГ 1-20, тех. № 61, применяемое на опасном производственном объекте «Цех                                  по производству муки», рег. № А18-00075-0002, III класс опасности, расположенном по адресу: 152908, г. Ярославская область, Рыбинский район, г. Рыбинск, ул. Чебышева, д. 1, эксплуатирующая организация: Акционерное общество «Рыбинский мукомольный завод»</t>
  </si>
  <si>
    <t xml:space="preserve">18-ТУ-03709-2024</t>
  </si>
  <si>
    <t xml:space="preserve">технические устройства - ротационные дистрибьютеры (распределители), силосы сырья, закрытые шнековые питатели, вибрационные разгрузители, применяемые на  опасном производственном объекте хранения и переработки растительного сырья - цеха по производству сухих кормов, рег. № А02-52776-0002, АО "РУСКАН", Московская обл., г. Дмитров, дер. Кузяево, д. 70</t>
  </si>
  <si>
    <t xml:space="preserve">18-ТУ-03710-2024</t>
  </si>
  <si>
    <t xml:space="preserve">техническое устройство: нория модель НЦГ 1-20, тех. № 62, применяемое на опасном производственном объекте «Цех                                  по производству муки», рег. № А18-00075-0002, III класс опасности, расположенном по адресу: 152908, г. Ярославская область, Рыбинский район, г. Рыбинск, ул. Чебышева, д. 1, эксплуатирующая организация: Акционерное общество «Рыбинский мукомольный завод»</t>
  </si>
  <si>
    <t xml:space="preserve">18-ТУ-03711-2024</t>
  </si>
  <si>
    <t xml:space="preserve">техническое устройство: вальцовый станок А1-БЗ-2Н, тех. № 112/112а, применяемое на опасном производственном объекте «Цех  по производству муки», рег. № А18-00075-0002, III класс опасности, расположенном по адресу: 152908, г. Ярославская область, Рыбинский район, г. Рыбинск, ул. Чебышева, д. 1, эксплуатирующая организация: Акционерное общество «Рыбинский мукомольный завод»</t>
  </si>
  <si>
    <t xml:space="preserve">18-ТУ-03712-2024</t>
  </si>
  <si>
    <t xml:space="preserve">техническое устройство: нория модель НЦГ 1-20, тех. № 54, применяемое на опасном производственном объекте «Цех                                 по производству муки», рег. № А18-00075-0002, III класс опасности, расположенном по адресу: 152908, г. Ярославская область, Рыбинский район, г. Рыбинск, ул. Чебышева, д. 1, эксплуатирующая организация: Акционерное общество «Рыбинский мукомольный завод»</t>
  </si>
  <si>
    <t xml:space="preserve">18-ТУ-03750-2024</t>
  </si>
  <si>
    <t xml:space="preserve">27.05.2024 </t>
  </si>
  <si>
    <t xml:space="preserve">ЗАКЛЮЧЕНИЕ № 1460 ЗС-24 ЭКСПЕРТИЗЫ ПРОМЫШЛЕННОЙ БЕЗОПАСНОСТИ Здание дымососной, установки Л-35/6 эксплуатируемое ПАО «Славнефть - ЯНОС», расположенное по адресу: Ярославская область, г. Ярославль, Московский проспект, д.150, применяемое на опасном производственном объекте Площадка цеха №3 «Каталитического производства», рег. № А18-00055-0007, I класс опасности</t>
  </si>
  <si>
    <t xml:space="preserve">ОБЩЕСТВО С ОГРАНИЧЕННОЙ ОТВЕТСТВЕННОСТЬЮ "КАН"</t>
  </si>
  <si>
    <t xml:space="preserve">18-ЗС-03752-2024</t>
  </si>
  <si>
    <t xml:space="preserve">ЗАКЛЮЧЕНИЕ №111/ТУ/7/2024 экспертизы промышленной безопасности на техническое устройство, применяемое на опасном производственном объекте Площадка цеха №1 «Подготовки, первичной переработки нефти и производства нефтебитума» рег. № А18-00055-0005, I класс опасности. Наименование технического устройства Поршневой насос ПДГ-40/30 зав. №362, поз. по схеме Н-32 Полное наименование ОПО Площадка цеха №1 «Подготовки,  первичной переработки нефти и производства нефтебитума» Наименование Заказчика (Владелец) ПАО «Славнефть - ЯНОС»  Эксплуатирующая организация ПАО «Славнефть - ЯНОС»</t>
  </si>
  <si>
    <t xml:space="preserve">18-ТУ-03753-2024</t>
  </si>
  <si>
    <t xml:space="preserve">техническое устройство: нория модель НЦГ 1-20, тех. № 51, применяемое на опасном производственном объекте «Цех                                 по производству муки», рег. № А18-00075-0002, III класс опасности, расположенном по адресу: 152908, г. Ярославская область, Рыбинский район, г. Рыбинск, ул. Чебышева, д. 1, эксплуатирующая организация: Акционерное общество «Рыбинский мукомольный завод»</t>
  </si>
  <si>
    <t xml:space="preserve">18-ТУ-03755-2024</t>
  </si>
  <si>
    <t xml:space="preserve">техническое устройство: вальцовый станок А1-БЗ-2Н, тех. № 105/105а, применяемое на опасном производственном объекте «Цех по производству муки», рег. № А18-00075-0002, III класс опасности, расположенном по адресу: 152908, г. Ярославская область, Рыбинский район, г. Рыбинск,  ул. Чебышева, д. 1, эксплуатирующая организация: Акционерное общество «Рыбинский мукомольный завод»</t>
  </si>
  <si>
    <t xml:space="preserve">18-ТУ-03756-2024</t>
  </si>
  <si>
    <t xml:space="preserve">на техническое устройство: Вальцовый станок А1-БЗ-2Н тех. № 101/101а, применяемое на опасном производственном объекте "Цех по производству муки"рег. №А18-00075-0002, III класс опасности, расположенном по адресу: 152908, г. Ярославская область, Рыбинский район, г. Рыбинск, ул. Чебышева, д.1, эксплуатирующая организация: Акционерное общество "Рыбинский мукомольный завод"</t>
  </si>
  <si>
    <t xml:space="preserve">18-ТУ-03758-2024</t>
  </si>
  <si>
    <t xml:space="preserve">техническое устройство: нория модель НЦГ 1-20,тех. № 52, применяемое на опасном производственном объекте «Цех                                 по производству муки», рег. № А18-00075-0002, III класс опасности, расположенном по адресу: 152908, г. Ярославская область, Рыбинский район, г. Рыбинск, ул. Чебышева, д. 1, эксплуатирующая организация: Акционерное общество «Рыбинский мукомольный завод»</t>
  </si>
  <si>
    <t xml:space="preserve">18-ТУ-03759-2024</t>
  </si>
  <si>
    <t xml:space="preserve">техническое устройство: вальцовый станок А1-БЗ-2Н, тех. № 108/108а, применяемое на опасном производственном объекте «Цех по производству муки», рег. № А18-00075-0002, III класс опасности, расположенном по адресу: 152908, г. Ярославская область, Рыбинский район, г. Рыбинск, ул. Чебышева, д. 1, эксплуатирующая организация: Акционерное общество «Рыбинский мукомольный завод»</t>
  </si>
  <si>
    <t xml:space="preserve">18-ТУ-03761-2024</t>
  </si>
  <si>
    <t xml:space="preserve">техническое устройство: вальцовый станок А1-БЗ-2Н,тех. № 107/107а, применяемое на опасном производственном объекте «Цех по производству муки», рег. № А18-00075-0002, III класс опасности, расположенном по адресу: 152908, г. Ярославская область, Рыбинский район, г. Рыбинск, ул. Чебышева, д. 1, эксплуатирующая организация: Акционерное общество «Рыбинский мукомольный завод»</t>
  </si>
  <si>
    <t xml:space="preserve">18-ТУ-03763-2024</t>
  </si>
  <si>
    <t xml:space="preserve">техническое устройство: вальцовый станок А1-БЗ-2Н, тех. № 103/103а, применяемое на опасном производственном объекте «Цех   по производству муки», рег. № А18-00075-0002, III класс опасности, расположенном по адресу: 152908, г. Ярославская область, Рыбинский район, г. Рыбинск,  ул. Чебышева, д. 1, эксплуатирующая организация: Акционерное общество «Рыбинский мукомольный завод»</t>
  </si>
  <si>
    <t xml:space="preserve">18-ТУ-03765-2024</t>
  </si>
  <si>
    <t xml:space="preserve">техническое устройство: нория модель НЦГ 1-20 тех. №23, применяемое на опасном производственном объекте "Цех по производству муки", рег. №А18-00075-0002, III класс опасности, расположенном по адресу: 152908, г. Ярославская область, Рыбинский район, г. Рыбинск, ул. Чебышева, д.1, эксплуатирующая организация: Акционерное общество "Рыбинский мукомольный завод"</t>
  </si>
  <si>
    <t xml:space="preserve">18-ТУ-03766-2024</t>
  </si>
  <si>
    <t xml:space="preserve">техническое устройство: Вальцовый станок А1-БЗ-2Н тех. № 126/126а, применяемое на опасном производственном объекте "Цех по производству муки" рег. №А18-00075-0002, III класс опасности, расположенном по адресу: 152908, г. Ярославская область, Рыбинский район, г. Рыбинск, ул. Чебышева, д.1 эксплуатирующая организация: Акционерное общество "Рыбинский мукомольный завод"</t>
  </si>
  <si>
    <t xml:space="preserve">18-ТУ-03767-2024</t>
  </si>
  <si>
    <t xml:space="preserve">техническое устройство: нория модель НЦГ 1-20, тех. № 48, применяемое на опасном производственном объекте «Цех                                 по производству муки», рег. № А18-00075-0002, III класс опасности, расположенном по адресу: 152908, г. Ярославская область, Рыбинский район, г. Рыбинск, ул. Чебышева, д. 1, эксплуатирующая организация: Акционерное общество «Рыбинский мукомольный завод»</t>
  </si>
  <si>
    <t xml:space="preserve">18-ТУ-03768-2024</t>
  </si>
  <si>
    <t xml:space="preserve">техническое устройство: нория модель НЦГ 1-20 тех. №9, применяемое на опасном производственном объекте "Цех по производству муки", рег. №А18-00075-0002, III класс опасности, расположенном по адресу: 152908, г. Ярославская область, Рыбинский район, г. Рыбинск, ул. Чебышева, д.1, эксплуатирующая организация: Акционерное общество "Рыбинский мукомольный завод"</t>
  </si>
  <si>
    <t xml:space="preserve">18-ТУ-03769-2024</t>
  </si>
  <si>
    <t xml:space="preserve">техническое устройство: вальцовый станок А1-БЗ-2Н, тех. № 106/106а, применяемое на опасном производственном объекте «Цех по производству муки», рег. № А18-00075-0002, III класс опасности, расположенном по адресу: 152908, г. Ярославская область, Рыбинский район, г. Рыбинск, ул. Чебышева, д. 1, эксплуатирующая организация: Акционерное общество «Рыбинский мукомольный завод»</t>
  </si>
  <si>
    <t xml:space="preserve">18-ТУ-03770-2024</t>
  </si>
  <si>
    <t xml:space="preserve">техническое устройство: вальцовый станок А1-БЗ-2Н,тех. № 123/123а, применяемое на опасном производственном объекте «Цех  по производству муки», рег. № А18-00075-0002, III класс опасности, расположенном по адресу: 152908, г. Ярославская область, Рыбинский район, г. Рыбинск, ул. Чебышева, д. 1, эксплуатирующая организация: Акционерное общество «Рыбинский мукомольный завод»</t>
  </si>
  <si>
    <t xml:space="preserve">18-ТУ-03772-2024</t>
  </si>
  <si>
    <t xml:space="preserve">техническое устройство: вальцовый станок А1-БЗ-2Н, тех. № 104/104а, применяемое на опасном производственном объекте «Цех по производству муки», рег. № А18-00075-0002, III класс опасности, расположенном по адресу: 152908, г. Ярославская область, Рыбинский район, г. Рыбинск,  ул. Чебышева, д. 1, эксплуатирующая организация: Акционерное общество «Рыбинский мукомольный завод»</t>
  </si>
  <si>
    <t xml:space="preserve">18-ТУ-03773-2024</t>
  </si>
  <si>
    <t xml:space="preserve">техническое устройство: нория модель НЦГ 1-10 тех. №53, применяемое на опасном производственном объекте "Цех по производству муки", рег. №А18-00075-0002, III класс опасности, расположенном по адресу: 152908, г. Ярославская область, Рыбинский район, г. Рыбинск, ул. Чебышева, д.1, эксплуатирующая организация: Акционерное общество "Рыбинский мукомольный завод"</t>
  </si>
  <si>
    <t xml:space="preserve">18-ТУ-03775-2024</t>
  </si>
  <si>
    <t xml:space="preserve">техническое устройство: Вальцовый станок А1-БЗ-2Н тех. № 102/102а, применяемое на опасном производственном объекте "Цех по производству муки", рег. №А18-00075-0002, III класс опасности, расположенном по адресу: 152908, г. Ярославская область, Рыбинский район, г. Рыбинск, ул. Чебышева, д.1, эксплуатирующая организация: Акционерное общество "Рыбинский мукомольный завод"</t>
  </si>
  <si>
    <t xml:space="preserve">18-ТУ-03776-2024</t>
  </si>
  <si>
    <t xml:space="preserve">техническое устройство: нория модель НЦГ 1-10 тех. №46, применяемое на опасном производственном объекте "Цех по производству муки", рег. №А18-00075-0002, III класс опасности, расположенном по адресу: 152908, г. Ярославская область, Рыбинский район, г. Рыбинск, ул. Чебышева, д.1, эксплуатирующая организация: Акционерное общество "Рыбинский мукомольный завод"</t>
  </si>
  <si>
    <t xml:space="preserve">18-ТУ-03777-2024</t>
  </si>
  <si>
    <t xml:space="preserve">техническое устройство: вальцовый станок А1-БЗ-2Н, тех. № 122/122а, применяемое на опасном производственном объекте «Цех   по производству муки», рег. № А18-00075-0002, III класс опасности, расположенном по адресу: 152908, г. Ярославская область, Рыбинский район, г. Рыбинск, ул. Чебышева, д. 1, эксплуатирующая организация: Акционерное общество «Рыбинский мукомольный завод»</t>
  </si>
  <si>
    <t xml:space="preserve">18-ТУ-03778-2024</t>
  </si>
  <si>
    <t xml:space="preserve">техническое устройство: вальцовый станок А1-БЗ-2Н, тех. № 121/121а, применяемое на опасном производственном объекте «Цех  по производству муки», рег. № А18-00075-0002, III класс опасности, расположенном по адресу: 152908, г. Ярославская область, Рыбинский район, г. Рыбинск,   ул. Чебышева, д. 1, эксплуатирующая организация: Акционерное общество «Рыбинский мукомольный завод»</t>
  </si>
  <si>
    <t xml:space="preserve">18-ТУ-03779-2024</t>
  </si>
  <si>
    <t xml:space="preserve">техническое устройство: Вальцовый станок А1-БЗ-2Н тех. № 127/127а, применяемое на опасном производственном объекте "Цех по производству муки" рег. №А18-00075-0002, III класс опасности, расположенном по адресу: 152908, г. Ярославская область, Рыбинский район, г. Рыбинск, ул. Чебышева, д.1, эксплуатирующая организация: Акционерное общество "Рыбинский мукомольный завод"</t>
  </si>
  <si>
    <t xml:space="preserve">18-ТУ-03780-2024</t>
  </si>
  <si>
    <t xml:space="preserve">техническое устройство: нория модель НЦГ 1-20 тех. №25, применяемое на опасном производственном объекте "Цех по производству муки", рег. №А18-00075-0002, III класс опасности, расположенном по адресу: 152908, г. Ярославская область, Рыбинский район, г. Рыбинск, ул. Чебышева, д.1, эксплуатирующая организация: Акционерное общество "Рыбинский мукомольный завод"</t>
  </si>
  <si>
    <t xml:space="preserve">18-ТУ-03781-2024</t>
  </si>
  <si>
    <t xml:space="preserve">техническое устройство: Вальцовый станок А1-БЗ-2Н тех. № 125/125а, применяемое на опасном производственном объекте "Цех по производству муки", рег. №А18-00075-0002, III класс опасности, расположенном по адресу: 152908, г. Ярославская область, Рыбинский район, г. Рыбинск, ул. Чебышева, д.1, эксплуатирующая организация: Акционерное общество "Рыбинский мукомольный завод"</t>
  </si>
  <si>
    <t xml:space="preserve">18-ТУ-03782-2024</t>
  </si>
  <si>
    <t xml:space="preserve">техническое устройство: вальцовый станок А1-БЗ-2Н, тех. № 120/120а, применяемое на опасном производственном объекте «Цех  по производству муки», рег. № А18-00075-0002, III класс опасности, расположенном по адресу: 152908, г. Ярославская область, Рыбинский район, г. Рыбинск,  ул. Чебышева, д. 1, эксплуатирующая организация: Акционерное общество «Рыбинский мукомольный завод»</t>
  </si>
  <si>
    <t xml:space="preserve">18-ТУ-03783-2024</t>
  </si>
  <si>
    <t xml:space="preserve">техническое устройство: Вальцовый станок А1-БЗ-2Н тех. № 124/124а, применяемое на опасном производственном объекте "Цех по производству муки", рег. №А18-00075-0002, III класс опасности, расположенном по адресу: 152908, г. Ярославская область, Рыбинский район, г. Рыбинск, ул. Чебышева, д.1, эксплуатирующая организация: Акционерное общество "Рыбинский мукомольный завод"</t>
  </si>
  <si>
    <t xml:space="preserve">18-ТУ-03784-2024</t>
  </si>
  <si>
    <t xml:space="preserve">техническое устройство: нория модель НЦГ 1-20, тех. № 22, применяемое на опасном производственном объекте «Цех                                 по производству муки», рег. № А18-00075-0002, III класс опасности, расположенном по адресу: 152908, г. Ярославская область, Рыбинский район, г. Рыбинск, ул. Чебышева, д. 1, эксплуатирующая организация: Акционерное общество «Рыбинский мукомольный завод»</t>
  </si>
  <si>
    <t xml:space="preserve">18-ТУ-03785-2024</t>
  </si>
  <si>
    <t xml:space="preserve">техническое устройство: нория модель НЦГ 1-20 тех. №19, применяемое на опасном производственном объекте "Цех по производству муки", рег. №А18-00075-0002, III класс опасности, расположенном по адресу: 152908, г. Ярославская область, Рыбинский район, г. Рыбинск, ул. Чебышева, д.1, эксплуатирующая организация: Акционерное общество "Рыбинский мукомольный завод"</t>
  </si>
  <si>
    <t xml:space="preserve">18-ТУ-03786-2024</t>
  </si>
  <si>
    <t xml:space="preserve">техническое устройство: нория модель НЦГ 1-20 тех. №24, применяемое на опасном производственном объекте "Цех по производству муки", рег. №А18-00075-0002, III класс опасности, расположенном по адресу: 152908, г. Ярославская область, Рыбинский район, г. Рыбинск, ул. Чебышева, д.1, эксплуатирующая организация: Акционерное общество "Рыбинский мукомольный завод"</t>
  </si>
  <si>
    <t xml:space="preserve">18-ТУ-03787-2024</t>
  </si>
  <si>
    <t xml:space="preserve">техническое устройство: нория модель НЦГ 1-20 тех. №20, применяемое на опасном производственном объекте "Цех по производству муки", рег. №А18-00075-0002, III класс опасности, расположенном по адресу: 152908, г. Ярославская область, Рыбинский район, г. Рыбинск, ул. Чебышева, д.1, эксплуатирующая организация: Акционерное общество "Рыбинский мукомольный завод"</t>
  </si>
  <si>
    <t xml:space="preserve">18-ТУ-03788-2024</t>
  </si>
  <si>
    <t xml:space="preserve">техническое устройство: нория модель НЦГ 1-10 тех. №26, применяемое на опасном производственном объекте "Цех по производству муки", рег. №А18-00075-0002, III класс опасности, расположенном по адресу: 152908, г. Ярославская область, Рыбинский район, г. Рыбинск, ул. Чебышева, д.1, эксплуатирующая организация: Акционерное общество "Рыбинский мукомольный завод"</t>
  </si>
  <si>
    <t xml:space="preserve">18-ТУ-03789-2024</t>
  </si>
  <si>
    <t xml:space="preserve">техническое устройство: нория модель НЦГ 1-10 тех. №39, применяемое на опасном производственном объекте "Цех по производству муки", рег. №А18-00075-0002, III класс опасности, расположенном по адресу: 152908, г. Ярославская область, Рыбинский район, г. Рыбинск, ул. Чебышева, д.1, эксплуатирующая организация: Акционерное общество "Рыбинский мукомольный завод"</t>
  </si>
  <si>
    <t xml:space="preserve">18-ТУ-03790-2024</t>
  </si>
  <si>
    <t xml:space="preserve">техническое устройство: нория модель НЦГ 1-10 тех. №17, применяемое на опасном производственном объекте "Цех по производству муки", рег. №А18-00075-0002, III класс опасности, расположенном по адресу: 152908, г. Ярославская область, Рыбинский район, г. Рыбинск, ул. Чебышева, д.1, эксплуатирующая организация: Акционерное общество "Рыбинский мукомольный завод"</t>
  </si>
  <si>
    <t xml:space="preserve">18-ТУ-03791-2024</t>
  </si>
  <si>
    <t xml:space="preserve">техническое устройство: нория модель НЦГ 1-20 тех. №18, применяемое на опасном производственном объекте "Цех по производству муки", рег. №А18-00075-0002, III класс опасности, расположенном по адресу: 152908, г. Ярославская область, Рыбинский район, г. Рыбинск, ул. Чебышева, д.1, эксплуатирующая организация: Акционерное общество "Рыбинский мукомольный завод"</t>
  </si>
  <si>
    <t xml:space="preserve">18-ТУ-03792-2024</t>
  </si>
  <si>
    <t xml:space="preserve">техническое устройство: нория модель НЦГ 1-10 тех. №50, применяемое на опасном производственном объекте "Цех по производству муки", рег. №А18-00075-0002, III класс опасности, расположенном по адресу: 152908, г. Ярославская область, Рыбинский район, г. Рыбинск, ул. Чебышева, д.1, эксплуатирующая организация: Акционерное общество "Рыбинский мукомольный завод"</t>
  </si>
  <si>
    <t xml:space="preserve">18-ТУ-03793-2024</t>
  </si>
  <si>
    <t xml:space="preserve">техническое устройство: нория модель НЦГ 1-10 тех. №30, применяемое на опасном производственном объекте "Цех по производству муки", рег. №А18-00075-0002, III класс опасности, расположенном по адресу: 152908, г. Ярославская область, Рыбинский район, г. Рыбинск, ул. Чебышева, д.1, эксплуатирующая организация: Акционерное общество "Рыбинский мукомольный завод"</t>
  </si>
  <si>
    <t xml:space="preserve">18-ТУ-03794-2024</t>
  </si>
  <si>
    <t xml:space="preserve">техническое устройство: нория модель НЦГ 1-20 тех. №16, применяемое на опасном производственном объекте "Цех по производству муки", рег. №А18-00075-0002, III класс опасности, расположенном по адресу: 152908, г. Ярославская область, Рыбинский район, г. Рыбинск, ул. Чебышева, д.1, эксплуатирующая организация: Акционерное общество "Рыбинский мукомольный завод"</t>
  </si>
  <si>
    <t xml:space="preserve">18-ТУ-03795-2024</t>
  </si>
  <si>
    <t xml:space="preserve">техническое устройство: нория модель НЦГ 1-10 тех. №38, применяемое на опасном производственном объекте "Цех по производству муки", рег. №А18-00075-0002, III класс опасности, расположенном по адресу: 152908, г. Ярославская область, Рыбинский район, г. Рыбинск, ул. Чебышева, д.1, эксплуатирующая организация: Акционерное общество "Рыбинский мукомольный завод"</t>
  </si>
  <si>
    <t xml:space="preserve">18-ТУ-03796-2024</t>
  </si>
  <si>
    <t xml:space="preserve">техническое устройство: нория модель НЦГ 1-10 тех. №41, применяемое на опасном производственном объекте "Цех по производству муки", рег. №А18-00075-0002, III класс опасности, расположенном по адресу: 152908, г. Ярославская область, Рыбинский район, г. Рыбинск, ул. Чебышева, д.1, эксплуатирующая организация: Акционерное общество "Рыбинский мукомольный завод"</t>
  </si>
  <si>
    <t xml:space="preserve">18-ТУ-03797-2024</t>
  </si>
  <si>
    <t xml:space="preserve">техническое устройство: нория модель НЦГ 1-10 тех. №42, применяемое на опасном производственном объекте "Цех по производству муки", рег. №А18-00075-0002, III класс опасности, расположенном по адресу: 152908, г. Ярославская область, Рыбинский район, г. Рыбинск, ул. Чебышева, д.1, эксплуатирующая организация: Акционерное общество "Рыбинский мукомольный завод"</t>
  </si>
  <si>
    <t xml:space="preserve">18-ТУ-03798-2024</t>
  </si>
  <si>
    <t xml:space="preserve">техническое устройство: нория модель НЦГ 1-10 тех. №45, применяемое на опасном производственном объекте "Цех по производству муки", рег. №А18-00075-0002, III класс опасности, расположенном по адресу: 152908, г. Ярославская область, Рыбинский район, г. Рыбинск, ул. Чебышева, д.1, эксплуатирующая организация: Акционерное общество "Рыбинский мукомольный завод"</t>
  </si>
  <si>
    <t xml:space="preserve">18-ТУ-03799-2024</t>
  </si>
  <si>
    <t xml:space="preserve">ЗАКЛЮЧЕНИЕ №095/ТУ/7/2024 экспертизы промышленной безопасности на техническое устройство, применяемое на опасном производственном объекте Площадка цеха №5 «Газового» рег. № А18-00055-0015, I класс опасности.  Наименование технического устройства Центробежный насос марки: НК 200/120, зав. №22, поз. по схеме Н-16б. Полное наименование ОПО Площадка цеха №5 «Газового»  Наименование Заказчика (Владелец) ПАО «Славнефть - ЯНОС»  Эксплуатирующая организация ПАО «Славнефть - ЯНОС»</t>
  </si>
  <si>
    <t xml:space="preserve">18-ТУ-03875-2024</t>
  </si>
  <si>
    <t xml:space="preserve">29.05.2024 </t>
  </si>
  <si>
    <t xml:space="preserve">ЗАКЛЮЧЕНИЕ № 1462 ЗС-24 ЭКСПЕРТИЗЫ ПРОМЫШЛЕННОЙ БЕЗОПАСНОСТИ Сооружение «Горячая насосная» установки ЛЧ-24/7, эксплуатируемое ПАО «Славнефть - ЯНОС», расположенное по адресу: Ярославская область, г. Ярославль, Московский проспект, д.150, применяемое на опасном производственном объекте Площадка цеха №4 ««Гидропроцессов»», рег. № А18-00055-0018, I класс опасности</t>
  </si>
  <si>
    <t xml:space="preserve">18-ЗС-03876-2024</t>
  </si>
  <si>
    <t xml:space="preserve">ЗАКЛЮЧЕНИЕ № 1459 ЗС-24 ЭКСПЕРТИЗЫ ПРОМЫШЛЕННОЙ БЕЗОПАСНОСТИ Здание насосной экстракции, установки Л-35/6 эксплуатируемое ПАО «Славнефть - ЯНОС», расположенное по адресу: Ярославская область, г. Ярославль, Московский проспект, д.150, применяемое на опасном производственном объекте Площадка цеха №3 «Каталитического производства», рег. № А18-00055-0007, I класс опасности</t>
  </si>
  <si>
    <t xml:space="preserve">18-ЗС-03877-2024</t>
  </si>
  <si>
    <t xml:space="preserve">ЗАКЛЮЧЕНИЕ № 1457 ЗС-24 ЭКСПЕРТИЗЫ ПРОМЫШЛЕННОЙ БЕЗОПАСНОСТИ Здание насосной ЭЛОУ, установки ВТ-3 блока ЭЛОУ-1 эксплуатируемое ПАО «Славнефть - ЯНОС», расположенное по адресу: Ярославская область, г. Ярославль, Московский проспект, д.150, применяемое на опасном производственном объекте Площадка цеха №1 «Подготовки, первичной переработки нефти и производства нефтебитума», рег. № А18-00055-0005, I класс опасности</t>
  </si>
  <si>
    <t xml:space="preserve">18-ЗС-03879-2024</t>
  </si>
  <si>
    <t xml:space="preserve">изменений к документации на техническое перевооружение опасного производственного объекта - ПАО «Славнефть-ЯНОС», «Площадка цеха № 3 «Каталитического Производства», рег. номер А18-00055-0007, I класс опасности, «Внедрение узла коррекционной обработки питательной воды и монтаж анализатора растворенного кислорода на линии питательной воды из деаэратора Е-1 на прием насосов Н-1,2 (КУ)» каталитическое производство, цех № 3, установка Л-35/6, тит. 13/1, шифр 0630-(3-3372)-13/1</t>
  </si>
  <si>
    <t xml:space="preserve">18-ТП-03880-2024</t>
  </si>
  <si>
    <t xml:space="preserve">техническое устройство - бак уравнительный, рег. № 14455, эксплуатируемое на опасном производственном объекте "Площадка главного корпуса ЯТЭЦ-3" (рег. № А18-03594-0064, III класс опасности), Ярославская ТЭЦ-3, ПАО "ТГК-2"</t>
  </si>
  <si>
    <t xml:space="preserve">18-ТУ-03881-2024</t>
  </si>
  <si>
    <t xml:space="preserve">техническое устройство - бак уравнительный, рег. № 14388, эксплуатируемое на опасном производственном объекте "Площадка главного корпуса ЯТЭЦ-3" (рег. № А18-03594-0064, III класс опасности), Ярославская ТЭЦ-3, ПАО "ТГК-2"</t>
  </si>
  <si>
    <t xml:space="preserve">18-ТУ-03882-2024</t>
  </si>
  <si>
    <t xml:space="preserve">документации на техническое перевооружение опасного производственного объекта ПАО «Славнефть-ЯНОС», «Площадка цеха № 5 «Газового», рег. номер А18-00055-0015, I класс опасности, «Перерасчет существующей схемы слива метилтретбутилового эфира (МТБЭ) для возможности использования её для слива изопропилбензола из вагонцистерн» цех № 5, установка газоналивная эстакада, шифр 01066-(5-2880)-114/2</t>
  </si>
  <si>
    <t xml:space="preserve">18-ТП-03883-2024</t>
  </si>
  <si>
    <t xml:space="preserve">техническое устройство, применяемое на опасном производственном объекте: «Площадка цеха "Забой и переработка птицы"», рег. № А18-00253-0003, IV класса опасности – котёл вакуумный КВМ‑4,6А зав. № 279, рег. № 7043, АО «Ярославский бройлер», 152961, Ярославская область, Рыбинский район, п. Октябрьский</t>
  </si>
  <si>
    <t xml:space="preserve">18-ТУ-03885-2024</t>
  </si>
  <si>
    <t xml:space="preserve">техническое устройство, применяемое на опасном производственном объекте, подлежащее экспертизе промышленной безопасности согласно ст.7 Федерального закона «О промышленной безопасности опасных производственных объектов», наименование объекта экспертизы: газорегуляторная установка ГРУ-А642, место нахождения ОПО: Ярославская обл., Гаврилов-Ямский р-н, г. Гаврилов-Ям, ул. Луначарского, д. 22, наименование ОПО, класс опасности и его регистрационный номер: Сеть газопотребления АО «Ресурс», III класс опасности, рег. № А18-01505-0010</t>
  </si>
  <si>
    <t xml:space="preserve">18-ТУ-03887-2024</t>
  </si>
  <si>
    <t xml:space="preserve">документацию на техническое перевооружение опасного производственного объекта: «Сеть газопотребления ООО «Коксохиммонтаж - Волга», рег. № А18-03165-0002,III класса опасности. Замена действующего газоиспользующего оборудования по адресу : Ярославская обл., Ярославский район, п. Ивняки, Промзона База Нечерноземья,стр.3</t>
  </si>
  <si>
    <t xml:space="preserve">18-ТП-03889-2024</t>
  </si>
  <si>
    <t xml:space="preserve">29.05.2024</t>
  </si>
  <si>
    <t xml:space="preserve">Общество с ограниченной ответственностью "Транснефть-Балтика"</t>
  </si>
  <si>
    <t xml:space="preserve">техническое устройство: подъёмное сооружение - кран монтажный автомобильный специальный МКТ-25.7, зав. № 104, уч. № 11990, применяемое на опасном производственном объекте: рег. № А19-03692-0031, "Участок транспортный Ярославского районного нефтепроводного управления", принадлежащем Обществу с ограниченной ответственностью "Транснефть-Балтика" </t>
  </si>
  <si>
    <t xml:space="preserve">18-ТУ-03890-2024</t>
  </si>
  <si>
    <t xml:space="preserve">техническое устройство - регулятор-промыватель водорода, рег. № 31835, эксплуатируемое на опасном производственном объекте "Площадка главного корпуса ЯТЭЦ-3" (рег. № А18-03594-0064, III класс опасности), Ярославская ТЭЦ-3, ПАО "ТГК-2"</t>
  </si>
  <si>
    <t xml:space="preserve">18-ТУ-03892-2024</t>
  </si>
  <si>
    <t xml:space="preserve">документации на техническое перевооружение опасного производственного объекта ПАО «Славнефть-ЯНОС», «Площадка цеха № 4 «Гидропроцессов», рег. номер А18-00055-0018, I класс опасности, «Резервирование насоса Н-136К установки ГОДТ» цех № 4, установка ГОДТ, тит. 20/5, шифр 0904-(4-848)-20/5</t>
  </si>
  <si>
    <t xml:space="preserve">18-ТП-03894-2024</t>
  </si>
  <si>
    <t xml:space="preserve">изменений к документации на техническое перевооружение опасных производственных объектов ПАО «Славнефть-ЯНОС»: «Площадка цеха № 4 «Гидропроцессов», рег. номер А18-00055-0018, I класс опасности, «Площадка цеха № 5 «Газового», рег. номер А18-00055-0015, I класс опасности, «Мокрый катализ, МК-2, УПМ-3. Вывод предупредительной сигнализации о превышении температуры ПЧ на станции операторов» цех № 4, 5 Установка производства серной кислоты; установка утилизации сероводорода (МК-2); блок по производству базовых масел III группы (УПМ-3), шифр 0704-(4-870)-43/1, 43/6, 28</t>
  </si>
  <si>
    <t xml:space="preserve">18-ТП-03897-2024</t>
  </si>
  <si>
    <t xml:space="preserve">техническое устройство - регулятор-промыватель кислорода рег. № 31836, эксплуатируемое на опасном производственном объекте "Площадка главного корпуса ЯТЭЦ-3" (рег. № А18-03594-0064, III класс опасности), Ярославская ТЭЦ-3, ПАО "ТГК-2"</t>
  </si>
  <si>
    <t xml:space="preserve">18-ТУ-03898-2024</t>
  </si>
  <si>
    <t xml:space="preserve">документации на техническое перевооружение опасного производственного объекта ПАО «Славнефть-ЯНОС», «Площадка цеха № 6 «Производства масел и парафинов (КМ-2)», рег. номер А18-00055-0008, I класс опасности, «КМ-2. Замена электрооборудования ТП-193» производство КМ-2, этап 1, шифр 0928-(КМ-1309)-30</t>
  </si>
  <si>
    <t xml:space="preserve">18-ТП-03900-2024</t>
  </si>
  <si>
    <t xml:space="preserve">техническое устройство, применяемое на опасном производственном объекте № 017/2024-2: горелка NG280M-AB.L.RU.A.0.25 зав. № 1109521, место расположения: Ярославская обл., Гаврилов-Ямский р-н, г. Гаврилов-Ям, ул. Луначарского, д. 22, эксплуатирующая организация: АО «Ресурс», наименование ОПО/класс опасности и его регистрационный номер: Сеть газопотребления АО «Ресурс» /III класс опасности, рег. № А18-01505-0010</t>
  </si>
  <si>
    <t xml:space="preserve">18-ТУ-03902-2024</t>
  </si>
  <si>
    <t xml:space="preserve">сооружение на опасном производственном объекте, предназначенное для осуществления технологических процессов, подлежащее экспертизе промышленной безопасности согласно ст.13 Федерального закона «О промышленной безопасности опасных производственных объектов», наименование объекта экспертизы: наружный газопровод высокого давления, место нахождения ОПО: Ярославская обл., Гаврилов-Ямский р-н, г. Гаврилов-Ям, ул. Луначарского, д. 22, наименование ОПО, в составе которого эксплуатируются технические устройства, класс опасности и его регистрационный номер:Сеть газопотребления АО «Ресурс», III класс опасности, рег. № А18-01505-0010</t>
  </si>
  <si>
    <t xml:space="preserve">18-ЗС-03904-2024</t>
  </si>
  <si>
    <t xml:space="preserve">техническое устройство, применяемое на опасном производственном объекте № 017/2024-1: горелка NG280M-AB.L.RU.A.0.25 зав. № 1109520, место расположения: Ярославская обл., Гаврилов-Ямский р-н, г. Гаврилов-Ям, ул. Луначарского, д. 22, эксплуатирующая организация: АО «Ресурс», наименование ОПО/класс опасности и его регистрационный номер: Сеть газопотребления АО «Ресурс» /III класс опасности, рег. № А18-01505-0010</t>
  </si>
  <si>
    <t xml:space="preserve">18-ТУ-03906-2024</t>
  </si>
  <si>
    <t xml:space="preserve">здание, применяемое на опасном производственном объекте «Площадка главного корпуса ЯТЭЦ-1», рег. №А18-03594-0058, III класс опасности. Здание главного корпуса, по адресу: 150003, Ярославская область, г. Ярославль, ул. Полушкина Роща, д.7</t>
  </si>
  <si>
    <t xml:space="preserve">АЭ.22.04186.001; АЭ.22.04186.003; АЭ.23.06428.001; </t>
  </si>
  <si>
    <t xml:space="preserve">18-ЗС-03910-2024</t>
  </si>
  <si>
    <t xml:space="preserve">техническое устройство, применяемое на опасном производственном объекте:емкость техн.№34/2, рег.№217принадлежащее АО «Русские краски», применяемое на опасном производственном объекте рег.№ А18-00200-0001, класс опасности II, «Площадка производства лакокрасочной продукции», адрес места нахождения ОПО: 150002, город Ярославль, улица Большая Федоровская, дом 96</t>
  </si>
  <si>
    <t xml:space="preserve">18-ТУ-03945-2024</t>
  </si>
  <si>
    <t xml:space="preserve">30.05.2024 </t>
  </si>
  <si>
    <t xml:space="preserve">техническое устройство, применяемое на опасном производственном объекте:емкость техн.№135, рег.№689 принадлежащее АО «Русские краски», применяемое на опасном производственном объекте рег.№ А18-00200-0001, класс опасности II, «Площадка производства лакокрасочной продукции», адрес места нахождения ОПО: 150002, город Ярославль, улица Большая Федоровская, дом 96</t>
  </si>
  <si>
    <t xml:space="preserve">18-ТУ-03947-2024</t>
  </si>
  <si>
    <t xml:space="preserve"> Акционерное общество "Завод ЛИТ"</t>
  </si>
  <si>
    <t xml:space="preserve">техническое устройство: кран стреловой автомобильный КС-45717А-1, зав. № 0312, уч. № 19232, применяемое на опасном производственном объекте: рег. № А18-00565-0002, "Участок транспортный", принадлежащем АО "Завод ЛИТ"</t>
  </si>
  <si>
    <t xml:space="preserve">АО "ЗАВОД ЛИТ"</t>
  </si>
  <si>
    <t xml:space="preserve">18-ТУ-03949-2024</t>
  </si>
  <si>
    <t xml:space="preserve">изменений к документации на техническое перевооружение опасного производственного объекта ПАО «Славнефть-ЯНОС», «База товарно-сырьевая (Цех № 13)», рег. номер А18-00055-0003, II класс опасности, «Замена системы управления парков смешения» цех № 13, установка парки смешения, тит. 34/4, шифр 18355-34/4</t>
  </si>
  <si>
    <t xml:space="preserve">18-ТП-03950-2024</t>
  </si>
  <si>
    <t xml:space="preserve">изменений к документации на техническое перевооружение опасного производственного объекта ПАО «Славнефть-ЯНОС», «Площадка цеха № 5 «Газового», рег. номер А18-00055-0015, I класс опасности, «Техническое перевооружение установки производства серы и регенерации сульфидсодержащих стоков цеха №5», шифр 00671(02)-74</t>
  </si>
  <si>
    <t xml:space="preserve">18-ТП-03952-2024</t>
  </si>
  <si>
    <t xml:space="preserve">техническое устройство, применяемое на опасном производственном объекте:емкость подземная техн.№5, рег.№49 принадлежащее АО «Русские краски», применяемое на опасном производственном объекте рег.№ А18-00200-0001, класс опасности II, «Площадка производства лакокрасочной продукции», адрес места нахождения ОПО: 150002, город Ярославль, улица Большая Федоровская, дом 96</t>
  </si>
  <si>
    <t xml:space="preserve">18-ТУ-03953-2024</t>
  </si>
  <si>
    <t xml:space="preserve">техническое устройство, применяемое на опасном производственном объекте:емкость подземная техн.№3/32, рег.№511 принадлежащее АО «Русские краски», применяемое на опасном производственном объекте рег.№ А18-00200-0005, класс опасности III, «Склад сырьевой», адрес места нахождения ОПО: 150002, город Ярославль, улица Большая Федоровская, дом 96</t>
  </si>
  <si>
    <t xml:space="preserve">18-ТУ-03954-2024</t>
  </si>
  <si>
    <t xml:space="preserve">техническое устройство, применяемое на опасном производственном объекте:емкость подземная техн.№3/12, рег.№494 принадлежащее АО «Русские краски», применяемое на опасном производственном объекте рег.№ А18-00200-0005, класс опасности III, «Склад сырьевой», адрес места нахождения ОПО: 150002, город Ярославль, улица Большая Федоровская, дом 96</t>
  </si>
  <si>
    <t xml:space="preserve">18-ТУ-03955-2024</t>
  </si>
  <si>
    <t xml:space="preserve">ЗАКЛЮЧЕНИЕ № 017-03-ЗС/24 ЭКСПЕРТИЗЫ ПРОМЫШЛЕННОЙ БЕЗОПАСНОСТИ СООРУЖЕНИЯ НА ОПАСНОМ ПРОИЗВОДСТВЕННОМ ОБЪЕКТЕ Сооружение воздухозаборной трубы установки получения азота цеха № 17, эксплуатируемое ПАО «Славнефть-ЯНОС» на опасном производственном объекте «Площадка воздухоразделительной установки (Цех №17)» (рег. № А18-00055-0011, III класс опасности), расположенное по адресу: 150023, Ярославская область, г. Ярославль, Московский проспект, дом 150</t>
  </si>
  <si>
    <t xml:space="preserve">Общество с ограниченной ответственностью «ПРОММАШ ТЕСТ Инжиниринг»</t>
  </si>
  <si>
    <t xml:space="preserve">18-ЗС-04029-2024</t>
  </si>
  <si>
    <t xml:space="preserve">03.06.2024 </t>
  </si>
  <si>
    <t xml:space="preserve">техническое устройство, применяемое на опасном производственном объекте: кран автомобильный КС-55713-3, зав. № 648, рег. № 19931, инв. № 140000024553, опасный производственный объект (ОПО): «Участок транспортный Переславского ЛПУМГ», регистрационный номер ОПО: № А25-00261-0500, класс опасности ОПО: IV, предприятие владелец: ООО «Газпром трансгаз Ухта», место установки: ООО «Газпром трансгаз Ухта», Переславское ЛПУМГ Ярославская область, Переславский район, с. Ям__</t>
  </si>
  <si>
    <t xml:space="preserve">АЭ.21.05183.002; </t>
  </si>
  <si>
    <t xml:space="preserve">18-ТУ-04034-2024</t>
  </si>
  <si>
    <t xml:space="preserve">техническое устройство: газораспределительный пункт РДГ на КС Гаврилов ЯМ, инв. № 109068, ГРПШ No 1, 2, зав. №№ 00071, 00072, эксплуатируемое на опасном производственном объекте "Сеть газопотребления площадки "КС Гаврилов Ям" Переславского ЛПУ МГ ",рег. № А25-00261-0498, класс опасности III, Котельная промплощадка КС-32 «Гаврилов Ям», Переславского ЛПУМГ, ООО «Газпром трансгаз Ухта»</t>
  </si>
  <si>
    <t xml:space="preserve">ОБЩЕСТВО С ОГРАНИЧЕННОЙ ОТВЕТСТВЕННОСТЬЮ "ЦЕНТР ЭКСПЕРТИЗЫ ПРОМЫШЛЕННОЙ БЕЗОПАСНОСТИ"</t>
  </si>
  <si>
    <t xml:space="preserve">АЭ.22.06771.001; </t>
  </si>
  <si>
    <t xml:space="preserve">18-ТУ-04035-2024</t>
  </si>
  <si>
    <t xml:space="preserve">техническое устройство: башенный кран КБ-420.02,зав. № 14, до начала применения на опасном производственном объекте: рег. № А18-00060-0008, «Участок механизации № 2», эксплуатирующая организация: Открытое акционерное общество «Грузоподъемные машины» </t>
  </si>
  <si>
    <t xml:space="preserve">18-ТУ-04075-2024</t>
  </si>
  <si>
    <t xml:space="preserve">04.06.2024 </t>
  </si>
  <si>
    <t xml:space="preserve">техническое устройство: кран стреловой автомобильный КС-55729-1, зав. № 016, до начала применения на опасном производственном объекте: рег. № А18-00060-0002, «Участок механизации», принадлежащем: Открытое акционерное общество «Грузоподъемные машины» </t>
  </si>
  <si>
    <t xml:space="preserve">18-ТУ-04077-2024</t>
  </si>
  <si>
    <t xml:space="preserve">техническое устройство:  газорегуляторный пункт ГРПШ-02-2у1 № 1, 2, инв. № 109066, зав. № 00073, 00074,эксплуатируемое на опасном производственном объекте «Сеть газопотребления площадки КС «Переславль» Переславского ЛПУ МГ»,рег. № А25-00261-0499, класс опасности III, Котельная промплощадка КС-33 Переславль, Переславского ЛПУМГ, ООО «Газпром трансгаз Ухта»</t>
  </si>
  <si>
    <t xml:space="preserve">18-ТУ-04078-2024</t>
  </si>
  <si>
    <t xml:space="preserve">техническое устройство: автомобильный кран КС-45717А-1 ,зав. № 281, учетный № 19179, применяемое на опасном производственном объекте: рег. № А18-00060-0002, «Участок механизации», принадлежащем: Открытое акционерное общество «Грузоподъемные машины» </t>
  </si>
  <si>
    <t xml:space="preserve">18-ТУ-04080-2024</t>
  </si>
  <si>
    <t xml:space="preserve">техническое устройство: башенный кран КБ-420.02, зав. № 8 до начала применения на опасном производственном объекте: рег.№А18-00060-0008, «Участок механизации №2», эксплуатирующая организация: Открытое акционерное общество «Грузоподъемные машины» </t>
  </si>
  <si>
    <t xml:space="preserve">18-ТУ-04082-2024</t>
  </si>
  <si>
    <t xml:space="preserve">техническое устройство: кран стреловой автомобильный КС-55729-1В, зав. № 001, до начала применения на опасном производственном объекте: рег. № А18-00060-0002,«Участок механизации», принадлежащем: Открытое акционерное общество «Грузоподъемные машины»</t>
  </si>
  <si>
    <t xml:space="preserve">18-ТУ-04085-2024</t>
  </si>
  <si>
    <t xml:space="preserve">Заключение №133/ТУ/7/2024  экспертизы промышленной безопасности на технические  устройства, применяемые на опасном производственном объекте  Наименование и рег.№ ОПО: Площадка цеха №6 «Производство масел и парафинов (КМ-2)»  рег.№ А18-00055-0008, I класс опасности  Место нахождения ОПО: 150023, РФ, Ярославская обл., г. Ярославль, Московский проспект, 150  Наименование технического устройства: Фильтр Ф-1 рег.№30582 зав.№б/н; фильтр Ф-1р рег.№30583 зав.№б/н; фильтр Ф-2 рег.№30584 зав.№61480; фильтр Ф-2р рег.№30588 зав.№61494; фильтр Ф-3 рег.№30589 зав.№61490; фильтр Ф-3р рег.№30590 зав.№61509; фильтр Ф-4 рег.№30591 зав.№61684; фильтр Ф-4р рег.№30592 зав.№61658; фильтр Ф-5 рег.№554 зав.№60824; фильтр Ф-5р рег.№555 зав.№60594; фильтр Ф-6 рег.№556 зав.№60803; фильтр Ф-6р рег.№557 зав.№60808; фильтр Ф-7 рег.№30593 зав.№61678; фильтр Ф-7р рег.№30585 зав.№61685; фильтр Ф-8 рег.№30586 зав.№61491; фильтр Ф-8р рег.№30587 зав.№61403  Заказчик: ПАО «Славнефть-ЯНОС</t>
  </si>
  <si>
    <t xml:space="preserve">18-ТУ-04121-2024</t>
  </si>
  <si>
    <t xml:space="preserve">05.06.2024 </t>
  </si>
  <si>
    <t xml:space="preserve">ЗАКЛЮЧЕНИЕ № 1461 ЗС-24 ЭКСПЕРТИЗЫ ПРОМЫШЛЕННОЙ БЕЗОПАСНОСТИ Сооружение насосной сырья, установки ЛЧ-24/-7, эксплуатируемое ПАО «Славнефть - ЯНОС», расположенное по адресу: Ярославская область, г. Ярославль, Московский проспект, д.150, применяемое на опасном производственном объекте Площадка цеха №4 «Гидропроцессов», рег. № А18-00055-0018, I класс опасности</t>
  </si>
  <si>
    <t xml:space="preserve">18-ЗС-04124-2024</t>
  </si>
  <si>
    <t xml:space="preserve">здание котельной цеха №11 пароводоснабжения АО «Русские краски» в составе опасного производственного объекта «Площадка производства лакокрасочной продукции», рег. № А18-00200-0001, II класса опасности, расположенного по адресу 150002, г. Ярославль, ул. Большая Фёдоровская, д. 96</t>
  </si>
  <si>
    <t xml:space="preserve">Общество с ограниченной ответственностью "Высокие экспертные и строительные технологии"</t>
  </si>
  <si>
    <t xml:space="preserve">АЭ.21.00965.002; АЭ.21.04434.001; </t>
  </si>
  <si>
    <t xml:space="preserve">18-ЗС-04128-2024</t>
  </si>
  <si>
    <t xml:space="preserve">техническое устройство: подъемное сооружение - автокран МКТ-25.7, зав. № 092, учетный № 27253, применяемое на опасном производственном объекте: рег. № А19-03692-0031, «Участок транспортный Ярославского районного нефтепроводного управления», принадлежащем: Общество с ограниченной ответственностью«Транснефть - Балтика» </t>
  </si>
  <si>
    <t xml:space="preserve">18-ТУ-04130-2024</t>
  </si>
  <si>
    <t xml:space="preserve">техническое устройство: подъемное сооружение - автокран МКТ-25.7,зав.№087,учетный №27254,применяемое на опасном производственном объекте: рег.№А19-03692-0031,«Участок транспортный Ярославского районного нефтепроводного управления»,принадлежащем: Общество с ограниченной ответственностью «Транснефть - Балтика» </t>
  </si>
  <si>
    <t xml:space="preserve">18-ТУ-04132-2024</t>
  </si>
  <si>
    <t xml:space="preserve">техническое устройство: подъемное сооружение - автокран МКТ-25.7,зав.№094,учетный №27251,применяемое на опасном производственном объекте:рег. №А19-03692-0031, «Участок транспортный Ярославского районного нефтепроводного управления»,принадлежащем: Общество с ограниченной ответственностью «Транснефть - Балтика»</t>
  </si>
  <si>
    <t xml:space="preserve">18-ТУ-04136-2024</t>
  </si>
  <si>
    <t xml:space="preserve">техническое устройство: печь для сжигания паров Direct fired fume incinerator 200F1-HRO-S Tokyo Tokushu Nekko Co/LTD № II-2/III-4(природный газ), применяемое на опасном производственном объекте: «Сеть газопотребления ООО «Диазоний»», рег. № А18-03880-0002, III класса опасности, эксплуатирующая организация ООО «Диазоний»</t>
  </si>
  <si>
    <t xml:space="preserve">18-ТУ-04160-2024</t>
  </si>
  <si>
    <t xml:space="preserve">06.06.2024 </t>
  </si>
  <si>
    <t xml:space="preserve">техническое устройство: ковш барабанный, инв. № 0-53460, год выпуска - 2008, принадлежащее Публичному акционерному обществу «Тутаевский моторный завод», применяемое на опасном производственном объекте: рег № ОПО А18-00796-0022, III класс опасности,  «Цех чугунолитейный»,  адрес местонахождения ОПО 152303, Ярославская обл., г. Тутаев, ул. Строителей, д. 1</t>
  </si>
  <si>
    <t xml:space="preserve">18-ТУ-04163-2024</t>
  </si>
  <si>
    <t xml:space="preserve">07.06.2024 </t>
  </si>
  <si>
    <t xml:space="preserve">техническое устройство: ковш барабанный, инв. № 0-53458, год выпуска - 2008, принадлежащее Публичному акционерному обществу «Тутаевский моторный завод», применяемое на опасном производственном объекте: рег № ОПО А18-00796-0022, III класс опасности,  «Цех чугунолитейный»,  адрес местонахождения ОПО 152303, Ярославская обл., г. Тутаев, ул. Строителей, д. 1</t>
  </si>
  <si>
    <t xml:space="preserve">18-ТУ-04165-2024</t>
  </si>
  <si>
    <t xml:space="preserve">техническое устройство: ковш барабанный, инв. № 0-53459, год выпуска - 2008, принадлежащее Публичному акционерному обществу «Тутаевский моторный завод», применяемое на опасном производственном объекте: рег № ОПО А18-00796-0022, III класс опасности,  «Цех чугунолитейный»,  адрес местонахождения ОПО 152303, Ярославская обл., г. Тутаев, ул. Строителей, д.1</t>
  </si>
  <si>
    <t xml:space="preserve">18-ТУ-04167-2024</t>
  </si>
  <si>
    <t xml:space="preserve">техническое устройство: ковш литейный, инв. № 0-99669,год выпуска-2016, принадлежащее Публичному акционерному обществу «Тутаевский моторный завод», применяемое на опасном производственном объекте: рег № ОПО А18-00796-0022, III класс опасности,  «Цех чугунолитейный»,  адрес местонахождения ОПО 152303, Ярославская обл., г. Тутаев, ул.Строителей, д.1</t>
  </si>
  <si>
    <t xml:space="preserve">18-ТУ-04169-2024</t>
  </si>
  <si>
    <t xml:space="preserve">техническое устройство: ковш литейный, инв. № 0-87391, год выпуска - 2016, принадлежащее Публичному акционерному обществу «Тутаевский моторный завод», применяемое на опасном производственном объекте: рег № ОПО А18-00796-0022, III класс опасности,  «Цех чугунолитейный»,  адрес местонахождения ОПО 152303, Ярославская обл., г. Тутаев, ул. Строителей, д. 1</t>
  </si>
  <si>
    <t xml:space="preserve">18-ТУ-04170-2024</t>
  </si>
  <si>
    <t xml:space="preserve">техническое устройство: деаэратор 6ата, рег. № 10513, зав. № 9553, ст. № 7, применяемое на опасном производственном объекте «Площадка главного корпуса ЯТЭЦ-2», рег. № А18-03594-0076, III класс опасности, Ярославская ТЭЦ-2, ПАО «ТГК-2»</t>
  </si>
  <si>
    <t xml:space="preserve">18-ТУ-04173-2024</t>
  </si>
  <si>
    <t xml:space="preserve">техническое устройство: котел паровой электродный  КЭПР-250/0,4, зав. № 21159, рег. № 6665,  принадлежащий  Акционерному обществу «Термостойкие изделия и инженерные разработки»,  применяемое  на опасном  производственном  объекте:  Рег.№:  А18-00818-0001,  класс  опасности: IV,  наименование:  Площадка  цеха  автотракторных  деталей,  адрес  места  нахождения  ОПО:  150048,  г. Ярославль,Московский  проспект,  д.149</t>
  </si>
  <si>
    <t xml:space="preserve">ОБЩЕСТВО С ОГРАНИЧЕННОЙ ОТВЕТСТВЕННОСТЬЮ "ИНЖЕНЕРНЫЙ ЦЕНТР "ПРОМБЕЗОПАСНОСТЬ"</t>
  </si>
  <si>
    <t xml:space="preserve">АЭ.22.00787.001; АЭ.22.00787.006; </t>
  </si>
  <si>
    <t xml:space="preserve">18-ТУ-04177-2024</t>
  </si>
  <si>
    <t xml:space="preserve">техническое устройство: деаэратор 6ата, рег. № 11290, зав. № 7130, ст. № 9, применяемый на опасном производственном объекте «Площадка главного корпуса ЯТЭЦ-2», (рег. № А18-03594-0076, III класс опасности), Ярославская ТЭЦ-2, ПАО «ТГК-2»</t>
  </si>
  <si>
    <t xml:space="preserve">18-ТУ-04179-2024</t>
  </si>
  <si>
    <t xml:space="preserve">документацию на техническое перевооружение опасного производственного объекта ПАО «Славнефть-ЯНОС», «Площадка цеха № 5 «Газового», рег. номер А18-00055-0015, I класс опасности, «Факельная установка закрытого типа. Линия редуцирования. Электрообогрев» цех № 5, установка УКФГ, шифр ИКФС-ФЗТ-ЯН</t>
  </si>
  <si>
    <t xml:space="preserve">18-ТП-04181-2024</t>
  </si>
  <si>
    <t xml:space="preserve">документацию на техническое перевооружение опасного производственного объекта ПАО «Славнефть-ЯНОС», «База товарно-сырьевая (Цех № 13)», рег. номер А18-00055-0003, II класс опасности, «Внедрение технологии отгрузки прямогонного мазута и вакуумного газойля в цехе №13. Электрообогрев позиций КИП», площадка ТСБ, цех № 13, шифр 00149765-0161</t>
  </si>
  <si>
    <t xml:space="preserve">18-ТП-04182-2024</t>
  </si>
  <si>
    <t xml:space="preserve">ЗАКЛЮЧЕНИЕ ЭКСПЕРТИЗЫ ПРОМЫШЛЕННОЙ БЕЗОПАСНОСТИ рег. № НПО-2023/2903-05-1 НА ТЕХНИЧЕСКОЕ УСТРОЙСТВО, ПРИМЕНЯЕМОЕ НА ОПАСНОМ ПРОИЗВОДСТВЕННОМ ОБЪЕКТЕ  Объект: Резервуар вертикальный стальной РВС-2000 № 559 участка полуфабрикатов и товарной парафино-восковой продукции цеха № 6 ПАО «Славнефть-ЯНОС»  Эксплуатирующая организация: Публичное акционерное общество «Славнефть-Ярославнефтеоргсинтез» (ПАО «Славнефть-ЯНОС»), 150023, Ярославская область, город Ярославль, проспект Московский, 130  Наименование ОПО: Площадка цеха №6 «Производства масел и парафинов (КМ-2)»  Класс опасности ОПО: I класс опасности  Рег. № ОПО А18-00055-0008  Адрес места нахождения ОПО: 150023, Ярославская область, город Ярославль, проспект Московский, 150</t>
  </si>
  <si>
    <t xml:space="preserve">18-ТУ-04210-2024</t>
  </si>
  <si>
    <t xml:space="preserve">10.06.2024 </t>
  </si>
  <si>
    <t xml:space="preserve">техническое устройство: башенный кран КБ-408.21,зав. № 767, до начала применения на опасном производственном объекте:  рег. № А18-00060-0008, «Участок механизации № 2», эксплуатирующая организация: Открытое акционерное общество «Грузоподъемные машины»</t>
  </si>
  <si>
    <t xml:space="preserve">18-ТУ-04211-2024</t>
  </si>
  <si>
    <t xml:space="preserve">техническое устройство: башенный кран КБ-420.01, зав. № 10, до начала применения на опасном производственном объекте: рег. № А18-00060-0008, «Участок механизации № 2», эксплуатирующая организация: Открытое акционерное общество «Грузоподъемные машины»</t>
  </si>
  <si>
    <t xml:space="preserve">18-ТУ-04212-2024</t>
  </si>
  <si>
    <t xml:space="preserve">техническое устройство: башенный кран КБ-408.21,зав. № 370, до начала применения на опасном производственном объекте:  рег. № А18-00060-0008, «Участок механизации № 2», эксплуатирующая организация: Открытое акционерное общество «Грузоподъемные машины»</t>
  </si>
  <si>
    <t xml:space="preserve">18-ТУ-04213-2024</t>
  </si>
  <si>
    <t xml:space="preserve">сооружение: технологический трубопровод, рег. № 1, принадлежащее  АО «Ярославль - Резинотехника», применяемое на опасном производственном объекте: регистрационный номер: А18-03368-0007, класс опасности: III. Наименование: Площадка участка по изготовлению клеевдля резины (корпус 8). Адрес ОПО:  150036, Ярославская область, г. Ярославль,  ул. Спартаковская, д. 1Д</t>
  </si>
  <si>
    <t xml:space="preserve">АЭ.21.02934.001; АЭ.22.06329.003; </t>
  </si>
  <si>
    <t xml:space="preserve">18-ЗС-04266-2024</t>
  </si>
  <si>
    <t xml:space="preserve">11.06.2024 </t>
  </si>
  <si>
    <t xml:space="preserve">техническое устройство: емкость для ЛВЖ, рег. № 91, зав. № 10143-1Б, инв. 8387, принадлежащее  АО «Ярославль - Резинотехника», применяемое на опасном производственном объекте: регистрационный номер: А18-03368-0007, класс опасности: III. Наименование: Площадка участка по изготовлению клеевдля резины (корпус 8). Адрес ОПО:  150036, Ярославская область, г. Ярославль,  ул. Спартаковская, д. 1Д</t>
  </si>
  <si>
    <t xml:space="preserve">АЭ.21.02934.001; </t>
  </si>
  <si>
    <t xml:space="preserve">18-ТУ-04267-2024</t>
  </si>
  <si>
    <t xml:space="preserve">техническое устройство: емкость для ЛВЖ, рег. № 93, инв. 8388, принадлежащее  АО «Ярославль – Резинотехника», применяемое на опасном производственном объекте: регистрационный номер: А18-03368-0007, класс опасности: III. Наименование: Площадка участка по изготовлению клеев для резины (корпус 8). Адрес ОПО:  150036, Ярославская область, г. Ярославль, ул. Спартаковская, д. 1Д</t>
  </si>
  <si>
    <t xml:space="preserve">18-ТУ-04268-2024</t>
  </si>
  <si>
    <t xml:space="preserve">ЗАКЛЮЧЕНИЕ ЭКСПЕРТИЗЫ ПРОМЫШЛЕННОЙ БЕЗОПАСНОСТИ № 113/1-ЗС/24 на сооружение на опасном производственном объекте III класса опасности рег.№А18-04578-0019 – наружный газопровод низкого давления.</t>
  </si>
  <si>
    <t xml:space="preserve">18-ЗС-04294-2024</t>
  </si>
  <si>
    <t xml:space="preserve">13.06.2024</t>
  </si>
  <si>
    <t xml:space="preserve">ЗАКЛЮЧЕНИЕ ЭКСПЕРТИЗЫ ПРОМЫШЛЕННОЙ БЕЗОПАСНОСТИ № 112/1-ЗС/24 на сооружение на опасном производственном объекте III класса опасности рег.№А18-04578-0019 – наружный газопровод высокого давления.</t>
  </si>
  <si>
    <t xml:space="preserve">18-ЗС-04295-2024</t>
  </si>
  <si>
    <t xml:space="preserve">13.06.2024 </t>
  </si>
  <si>
    <t xml:space="preserve">техническое устройство: вальцовый станок А1-БЗ-2Н, тех. № 119/119а, применяемое на опасном производственном объекте: «Цех   по производству муки», рег. №А18-00075-0002, III класс опасности, расположенном по адресу: 152908,  г. Ярославская область, Рыбинский район, г. Рыбинск,  ул. Чебышева, д.1, эксплуатирующая организация: Акционерное общество «Рыбинский мукомольный завод»</t>
  </si>
  <si>
    <t xml:space="preserve">18-ТУ-04296-2024</t>
  </si>
  <si>
    <t xml:space="preserve">техническое устройство: нория модель НЦГ 2-20, тех. №7/8, применяемое на опасном производственном объекте: «Цех                                 по производству муки», рег. №А18-00075-0002, III класс опасности, расположенном по адресу: 152908, г. Ярославская область, Рыбинский район, г. Рыбинск, ул. Чебышева, д.1, эксплуатирующая организация: Акционерное общество «Рыбинский мукомольный завод»</t>
  </si>
  <si>
    <t xml:space="preserve">18-ТУ-04297-2024</t>
  </si>
  <si>
    <t xml:space="preserve">техническое устройство, применяемое на опасном производственном объекте «Площадка главного корпуса ЯТЭЦ-1», рег. №А18-03594-0058, III класс опасности. Подогреватель высокого давления ПВ-5 (ПВ-250-180-21-3), рег. №20828, зав. №56779, по адресу: 150003, Ярославская область, г. Ярославль, ул. Полушкина роща д.7</t>
  </si>
  <si>
    <t xml:space="preserve">АЭ.23.00846.002; </t>
  </si>
  <si>
    <t xml:space="preserve">18-ТУ-04299-2024</t>
  </si>
  <si>
    <t xml:space="preserve">техническое устройство, применяемое на опасном производственном объекте «Площадка главного корпуса ЯТЭЦ-1»,рег. №А18-03594-0058, III класс опасности. Подогреватель высокого давления ПВ-7 (ПВ-180-180-20), рег. №14165, зав. № 47775, по адресу: 150003, Ярославская область, г. Ярославль, ул. Полушкина роща д.7</t>
  </si>
  <si>
    <t xml:space="preserve">18-ТУ-04302-2024</t>
  </si>
  <si>
    <t xml:space="preserve">техническое устройство, применяемое на опасном производственном объекте «Топливное хозяйство ЯТЭЦ-1», рег. №А18-03594-0055, III класс опасности. Паропровод МХ-1, рег. № К-104, по адресу: 150003, Ярославская область, г. Ярославль, ул. Полушкина роща д.7</t>
  </si>
  <si>
    <t xml:space="preserve">18-ТУ-04303-2024</t>
  </si>
  <si>
    <t xml:space="preserve">технические устройства: транспортеры ленточные ТЛ-800, техн. № 1, № 2, № 3, № 4, № 5, № 6, № 7, № 10, № 11, № 13, № 14, № 15, № 16,№ 28, принадлежащие Акционерному обществу «Рыбинский комбинат хлебопродуктов», применяемые на опасном производственном объекте: элеватор, рег. № А18-00077-0018, III класс опасности, по адресу: 152900, Ярославская область, г. Рыбинск, Черемховская гавань, д. 5, 4, 1</t>
  </si>
  <si>
    <t xml:space="preserve">АЭ.21.01319.001; </t>
  </si>
  <si>
    <t xml:space="preserve">18-ТУ-04304-2024</t>
  </si>
  <si>
    <t xml:space="preserve">технические устройства: транспортеры ленточные ТЛ-650, техн. № 9, № 17, принадлежащие Акционерному обществу «Рыбинский комбинат хлебопродуктов», применяемые на опасном производственном объекте: элеватор, рег. № А18-00077-0018, III класс опасности, по адресу: 152900, Ярославская область, г. Рыбинск, Черемховская гавань, д. 5, 4, 1</t>
  </si>
  <si>
    <t xml:space="preserve">18-ТУ-04306-2024</t>
  </si>
  <si>
    <t xml:space="preserve">техническое устройство: ленточный безроликовый конвейер У9-УКБ-30, техн. № 23, принадлежащее Акционерному обществу «Рыбинский комбинат хлебопродуктов», применяемые на опасном производственном объекте: элеватор, рег. № А18-00077-0018, III класс опасности, по адресу: 152900, Ярославская область, г. Рыбинск, Черемховская гавань, д. 5, 4, 1</t>
  </si>
  <si>
    <t xml:space="preserve">18-ТУ-04307-2024</t>
  </si>
  <si>
    <t xml:space="preserve">технические устройства: конвейеры цепные ТСО-200,техн. № ТС101, № ТС102, принадлежащие Акционерному обществу «Рыбинский комбинат хлебопродуктов», применяемые на опасном производственном объекте: элеватор, рег. № А18-00077-0018, III класс опасности, по адресу: 152900, Ярославская область, г. Рыбинск, Черемховская гавань, д. 5, 4, 1</t>
  </si>
  <si>
    <t xml:space="preserve">18-ТУ-04308-2024</t>
  </si>
  <si>
    <t xml:space="preserve">техническое устройство: транспортер винтовой У1-БКВ-32/32, техн. № 27, принадлежащий Акционерному обществу «Рыбинский комбинат хлебопродуктов», применяемый на опасном производственном объекте: элеватор, рег. № А18-00077-0018, III класс опасности, по адресу: 152900, Ярославская область, г. Рыбинск, Черемховская гавань, д. 5, 4, 1</t>
  </si>
  <si>
    <t xml:space="preserve">18-ТУ-04309-2024</t>
  </si>
  <si>
    <t xml:space="preserve">технические устройства: транспортеры винтовые У1-БКВ-25/25, техн. № 24, № 25, № 26, принадлежащие Акционерному обществу «Рыбинский комбинат хлебопродуктов», применяемые на опасном производственном объекте: элеватор, рег. № А18-00077-0018, III класс опасности, по адресу: 152900, Ярославская область, г. Рыбинск, Черемховская гавань, д. 5, 4, 1</t>
  </si>
  <si>
    <t xml:space="preserve">18-ТУ-04310-2024</t>
  </si>
  <si>
    <t xml:space="preserve">техническое устройство: башенный кран КБ-420.01, зав. № 7, до начала применения на опасном производственном объекте: рег. № А18-00060-0008, «Участок механизации №2», эксплуатирующая организация: Открытое акционерное общество «Грузоподъемные машины» </t>
  </si>
  <si>
    <t xml:space="preserve">18-ТУ-04311-2024</t>
  </si>
  <si>
    <t xml:space="preserve">Общество с ограниченной ответственностью "Угличский речной порт"</t>
  </si>
  <si>
    <t xml:space="preserve">техническое устройство, применяемое на опасном производственном объекте, кран портальный, рег. № 9509, зав. № 1257. Наименование ОПО: Площадка погрузо-разгрузочная, регистрационный номер: А18-01487-0004, класс опасности ОПО: IV. Место нахождения (адрес) ОПО: 152612, Ярославская обл., г. Углич, ул. Портовая, д. 1а. Эксплуатирующая организация: Общество с ограниченной ответственностью «Угличский речной порт»</t>
  </si>
  <si>
    <t xml:space="preserve">Общество с ограниченной ответственностью "Группа компаний - Ресурс"</t>
  </si>
  <si>
    <t xml:space="preserve">АЭ.19.05773.004; </t>
  </si>
  <si>
    <t xml:space="preserve">18-ТУ-04322-2024</t>
  </si>
  <si>
    <t xml:space="preserve">14.06.2024 </t>
  </si>
  <si>
    <t xml:space="preserve"> Акционерное общество "Старк-Ресурс"</t>
  </si>
  <si>
    <t xml:space="preserve">сооружение, применяемое на опасном производственном объекте – система теплоснабжения, рег. № А18-00202-0001, III класс опасности, наружный  газопровод (надземный, подземный) высокого давления до входа в здание котельной, АО «Старк-Ресурс» г. Ярославль, ул. Пожарского, 9</t>
  </si>
  <si>
    <t xml:space="preserve">18-ЗС-04323-2024</t>
  </si>
  <si>
    <t xml:space="preserve">техническое устройство: танк-контейнер  (ёмкость 002), идентификационный № LBGU 311227-5, зав. № 101946, V=31м3, до начала применения на опасном производственном объекте: «Площадка складского хозяйства жидкого сырья», рег. № А18-00225-0007  (III класс опасности), по адресу: 150044, Россия, г. Ярославль, ул. Осташинская, 15а,13а, 11б, в районе №13а, эксплуатирующая организация ЗАО «НПК ЯрЛИ»</t>
  </si>
  <si>
    <t xml:space="preserve">Общество с ограниченной ответственностью "Верхневолжский экспертный центр"</t>
  </si>
  <si>
    <t xml:space="preserve">АЭ.23.07102.003; </t>
  </si>
  <si>
    <t xml:space="preserve">18-ТУ-04324-2024</t>
  </si>
  <si>
    <t xml:space="preserve">техническое устройство: танк-контейнер  (ёмкость 004), идентификационный № BBRU 000344-3, зав. № 102051, V=31м3, до начала применения на опасном производственном объекте: «Площадка складского хозяйства жидкого сырья», рег. № А18-00225-0007  (III класс опасности), по адресу: 150044, Россия, г. Ярославль, ул. Осташинская, 15а,13а, 11б, в районе №13а, эксплуатирующая организация ЗАО «НПК ЯрЛИ»</t>
  </si>
  <si>
    <t xml:space="preserve">18-ТУ-04325-2024</t>
  </si>
  <si>
    <t xml:space="preserve">техническое устройство: танк-контейнер  (ёмкость 020), идентификационный №BBRU 000348-5, зав. № 102489, V=31м3, до начала применения на опасном производственном объекте: «Площадка складского хозяйства жидкого сырья», рег. № А18-00225-0007  (III класс опасности), по адресу: 150044, Россия, г. Ярославль, ул. Осташинская, 15а,13а, 11б, в районе №13а, эксплуатирующая организация ЗАО «НПК ЯрЛИ»</t>
  </si>
  <si>
    <t xml:space="preserve">18-ТУ-04326-2024</t>
  </si>
  <si>
    <t xml:space="preserve">техническое устройство: танк-контейнер  (ёмкость 502), идентификационный №LBGU 311225-4, зав. № CPV 9865, V=31м3, до начала применения на опасном производственном объекте: «Площадка складского хозяйства жидкого сырья», рег. № А18-00225-0007  (III класс опасности), по адресу: 150044, Россия, г. Ярославль, ул. Осташинская, 15а,13а, 11б, в районе №13а, эксплуатирующая организация ЗАО «НПК ЯрЛИ»</t>
  </si>
  <si>
    <t xml:space="preserve">18-ТУ-04327-2024</t>
  </si>
  <si>
    <t xml:space="preserve">ЗАКЛЮЧЕНИЕ ЭКСПЕРТИЗЫ ПРОМЫШЛЕННОЙ БЕЗОПАСНОСТИ рег. № НПО-2023/2903-05-3 НА ТЕХНИЧЕСКОЕ УСТРОЙСТВО, ПРИМЕНЯЕМОЕ НА ОПАСНОМ ПРОИЗВОДСТВЕННОМ ОБЪЕКТЕ Объект: Резервуар вертикальный стальной РВСП-1000 № 42 участка Парки смешения цеха № 13 ПАО «Славнефть-ЯНОС» Эксплуатирующая организация: Публичное акционерное общество «Славнефть-Ярославнефтеоргсинтез» (ПАО «Славнефть-ЯНОС»), 150023, Ярославская область, город Ярославль, проспект Московский, 130 Наименование ОПО: Площадка участка «Комплекса сооружений и резервуаров сырой нефти, резервуарных парков смешения и системы налива темных нефтепродуктов в автоцистерны. Цех № 13» Класс опасности ОПО: I класс опасности Рег. № ОПО А18-00055-0020 Адрес места нахождения ОПО: 150023, Ярославская область, город Ярославль, проспект Московский, 150</t>
  </si>
  <si>
    <t xml:space="preserve">Акционерное общество научно-производственное объединение «Техкранэнерго».</t>
  </si>
  <si>
    <t xml:space="preserve">18-ТУ-04348-2024</t>
  </si>
  <si>
    <t xml:space="preserve">17.06.2024 </t>
  </si>
  <si>
    <t xml:space="preserve">Заключение №143/ТУ/7/2024 экспертизы промышленной безопасности на техническое устройство, применяемое на опасном производственном объекте Наименование и рег.№ ОПО: Площадка цеха № 6 «Производство масел и парафинов (КМ-2)» рег.№ А18-00055-0008, I класс опасности Место нахождения ОПО 150023, РФ, Ярославская обл., г. Ярославль, Московский проспект, 150 Наименование технического устройства Теплообменник Т-306 рег.№32116 зав. №51235 Заказчик ПАО «Славнефть-ЯНОС</t>
  </si>
  <si>
    <t xml:space="preserve">АЭ.21.03827.004; АЭ.23.00875.005; АЭ.24.03792.002; </t>
  </si>
  <si>
    <t xml:space="preserve">18-ТУ-04349-2024</t>
  </si>
  <si>
    <t xml:space="preserve">техническое устройство, применяемое на опасном производственном объекте, кран портальный, рег. № 9508, зав. № 60. Наименование ОПО: Площадка погрузо-разгрузочная, регистрационный номер: А18-01487-0004, класс опасности ОПО: IV. Место нахождения (адрес) ОПО: 152612, Ярославская обл., г. Углич, ул. Портовая, д. 1а. Эксплуатирующая организация: Общество с ограниченной ответственностью «Угличский речной порт»</t>
  </si>
  <si>
    <t xml:space="preserve">18-ТУ-04350-2024</t>
  </si>
  <si>
    <t xml:space="preserve">сооружение, применяемое на опасном производственном объекте,дымовая стальная труба (Н=20,0 м), место расположения ОПО: Ярославская область, Гаврилов - Ямский р-н, г. Гаврилов-Ям, ул. Луначарского, д. № 22, наименование ОПО: Сеть газопотребления АО «Ресурс», рег. № ОПО/ класс опасности: рег. № А18-01505-0010/ III класс опасности</t>
  </si>
  <si>
    <t xml:space="preserve">АЭ.23.00137.003; </t>
  </si>
  <si>
    <t xml:space="preserve">18-ЗС-04351-2024</t>
  </si>
  <si>
    <t xml:space="preserve">Закрытое акционерное общество "КОАГУЛЯНТ"</t>
  </si>
  <si>
    <t xml:space="preserve">техническое устройство: емкость, рег. № 21р, зав. № б/н, принадлежащее АО «Коагулянт», применяемое на опасном производственном объекте: рег. №: А18-00210-0001,класс опасности: III. Наименование: Площадка цеха производства водного раствора сульфата алюминия. Адрес места нахождения ОПО: 150044, г. Ярославль, проспект Октября, д. 88.</t>
  </si>
  <si>
    <t xml:space="preserve">18-ТУ-04352-2024</t>
  </si>
  <si>
    <t xml:space="preserve">техническое устройство: сосуд, работающий под избыточным давлением – воздухосборник, заводской № 459 регистрационный № 5684, применяемое на опасном производственном объекте: рег. № А66-02932-0301 «Площадка ресиверов рабочего давления 0,8МПа и ресивера рабочего давления 4,0МПа Рыбинской ГЭС филиала ПАО «РусГидро» - «Каскад Верхневолжских ГЭС»», принадлежащем: ПАО «Федеральная гидрогенерирующая компания - РусГидро» </t>
  </si>
  <si>
    <t xml:space="preserve">18-ТУ-04353-2024</t>
  </si>
  <si>
    <t xml:space="preserve">ЗАКЛЮЧЕНИЕ №117/ТУ/7/2024 экспертизы промышленной безопасности на техническое устройство, применяемое на опасном производственном объекте Площадка цеха №3 «Каталитического производства» рег. № А18-00055-0007, I класс опасности.  Наименование технического устройства Газодувка марки ДН-17, зав. №340, поз. по схеме ГД-1  Полное наименование ОПО Площадка цеха №3 «Каталитического производства» Наименование Заказчика (Владелец) ПАО «Славнефть - ЯНОС»  Эксплуатирующая организация ПАО «Славнефть - ЯНОС»</t>
  </si>
  <si>
    <t xml:space="preserve">18-ТУ-04387-2024</t>
  </si>
  <si>
    <t xml:space="preserve">19.06.2024 </t>
  </si>
  <si>
    <t xml:space="preserve">Заключение №235-НПО/24 экспертизы промышленной безопасности на техническое устройство «Холодильник 1Т-6/1, зав. №99021, рег. №30918» установки очистки сухих газов цеха №5, применяемое на опасном производственном объекте «Площадка цеха №5 «Газового»  рег.№ А18-00055-0015 (I класс опасности)  Эксплуатирующая организация: ПАО «Славнефть-ЯНОС»</t>
  </si>
  <si>
    <t xml:space="preserve">АЭ.22.04332.001; АЭ.23.06995.001; </t>
  </si>
  <si>
    <t xml:space="preserve">18-ТУ-04388-2024</t>
  </si>
  <si>
    <t xml:space="preserve">Заключение №234-НПО/24 экспертизы промышленной безопасности на техническое устройство «Кипятильник 1Т-4, зав. №3637, рег. №22/002» установки очистки сухих газов цеха №5, применяемое на опасном производственном объекте «Площадка цеха №5 «Газового»  рег.№ А18-00055-0015 (I класс опасности)  Эксплуатирующая организация: ПАО "Славнефть-ЯНОС"</t>
  </si>
  <si>
    <t xml:space="preserve">18-ТУ-04389-2024</t>
  </si>
  <si>
    <t xml:space="preserve">Заключение №233-НПО/24 экспертизы промышленной безопасности на техническое устройство «Теплообменник 1Т-2/2, зав. №64408, рег. №14825» установки очистки сухих газов цеха №5, применяемое на опасном производственном объекте «Площадка цеха №5 «Газового»  рег.№ А18-00055-0015 (I класс опасности)  Эксплуатирующая организация: ПАО «Славнефть-ЯНОС</t>
  </si>
  <si>
    <t xml:space="preserve">18-ТУ-04390-2024</t>
  </si>
  <si>
    <t xml:space="preserve">Заключение №232-НПО/24 экспертизы промышленной безопасности на техническое устройство «Теплообменник 1Т-2/1, зав. №55503-2, рег. №30137» установки очистки сухих газов цеха №5, применяемое на опасном производственном объекте «Площадка цеха №5 «Газового»  рег.№ А18-00055-0015 (I класс опасности)  Эксплуатирующая организация: ПАО «Славнефть-ЯНОС</t>
  </si>
  <si>
    <t xml:space="preserve">18-ТУ-04391-2024</t>
  </si>
  <si>
    <t xml:space="preserve">Заключение №231-НПО/24 экспертизы промышленной безопасности на технические устройства «Десорбер 1К-3, рег. №30559, зав. №1079; десорбер 2К-3, рег. №30560, зав. №1080» установки очистки сухих газов цеха №5, применяемые на опасном производственном объекте «Площадка цеха №5 «Газового»  рег.№ А18-00055-0015 (I класс опасности)  Эксплуатирующая организация: ПАО «Славнефть-ЯНОС</t>
  </si>
  <si>
    <t xml:space="preserve">18-ТУ-04392-2024</t>
  </si>
  <si>
    <t xml:space="preserve">ЗАКЛЮЧЕНИЕ ЭКСПЕРТИЗЫ ПРОМЫШЛЕННОЙ БЕЗОПАСНОСТИ рег. № НПО-2023/2903-05-4 НА ТЕХНИЧЕСКОЕ УСТРОЙСТВО, ПРИМЕНЯЕМОЕ НА ОПАСНОМ ПРОИЗВОДСТВЕННОМ ОБЪЕКТЕ  Объект: Резервуар вертикальный стальной РВС-700 № 472 товарного участка по приему, смешению и отгрузке товарных масел цеха № 6 ПАО «Славнефть-ЯНОС»  Эксплуатирующая организация: Публичное акционерное общество «Славнефть-Ярославнефтеоргсинтез» (ПАО «Славнефть-ЯНОС»), 150023, Ярославская область, город Ярославль, проспект Московский, 130  Наименование ОПО: Площадка цеха №6 «Производства масел и парафинов (КМ-2)»  Класс опасности ОПО: I класс опасности  Рег. № ОПО А18-00055-0008  Адрес места нахождения ОПО: 150023, Ярославская область, город Ярославль, проспект Московский, 150</t>
  </si>
  <si>
    <t xml:space="preserve">Акционерное общество научно-производственное объединение«Техкранэнерго»</t>
  </si>
  <si>
    <t xml:space="preserve">18-ТУ-04393-2024</t>
  </si>
  <si>
    <t xml:space="preserve">ЗАКЛЮЧЕНИЕ ЭКСПЕРТИЗЫ ПРОМЫШЛЕННОЙ БЕЗОПАСНОСТИ рег. № НПО-2023/2903-05-2 НА ТЕХНИЧЕСКОЕ УСТРОЙСТВО, ПРИМЕНЯЕМОЕ НА ОПАСНОМ ПРОИЗВОДСТВЕННОМ ОБЪЕКТЕ  Объект: Резервуар вертикальный стальной РВС-200 № Е-23 товарного участка по приему, смешению и отгрузке товарных масел цеха № 6 ПАО «Славнефть-ЯНОС»  Эксплуатирующая организация: Публичное акционерное общество «Славнефть-Ярославнефтеоргсинтез» (ПАО «Славнефть-ЯНОС»), 150023, Ярославская область, город Ярославль, проспект Московский, 130  Наименование ОПО: Площадка цеха №6 «Производства масел и парафинов (КМ-2)»  Класс опасности ОПО: I класс опасности  Рег. № ОПО А18-00055-0008  Адрес места нахождения ОПО: 150023, Ярославская область, город Ярославль, проспект Московский, 150</t>
  </si>
  <si>
    <t xml:space="preserve">18-ТУ-04394-2024</t>
  </si>
  <si>
    <t xml:space="preserve">техническое устройство: ковш барабанный, инв. № 0-53454, год выпуска - 2008, принадлежащее Публичному акционерному обществу «Тутаевский моторный завод», применяемое на опасном производственном объекте: рег № ОПО А18-00796-0022, III класс опасности, «Цех чугунолитейный», адрес местонахождения ОПО 152303, Ярославская обл., г. Тутаев, ул. Строителей, д. 1</t>
  </si>
  <si>
    <t xml:space="preserve">18-ТУ-04395-2024</t>
  </si>
  <si>
    <t xml:space="preserve">техническое устройство: ковш барабанный, инв. № 0-53453, год выпуска - 2008, принадлежащее Публичному акционерному обществу «Тутаевский моторный завод», применяемое на опасном производственном объекте: рег № ОПО А18-00796-0022, III класс опасности, «Цех чугунолитейный», адрес местонахождения ОПО 152303, Ярославская обл., г. Тутаев, ул. Строителей, д. 1</t>
  </si>
  <si>
    <t xml:space="preserve">18-ТУ-04396-2024</t>
  </si>
  <si>
    <t xml:space="preserve">техническое устройство: ковш барабанный, инв. № 0-87817, год выпуска - 2008, принадлежащее Публичному акционерному обществу «Тутаевский моторный завод», применяемое на опасном производственном объекте: рег № ОПО А18-00796-0022, III класс опасности, «Цех чугунолитейный», адрес местонахождения ОПО 152303, Ярославская обл., г. Тутаев, ул. Строителей, д. 1</t>
  </si>
  <si>
    <t xml:space="preserve">18-ТУ-04397-2024</t>
  </si>
  <si>
    <t xml:space="preserve">техническое устройство: ковш барабанный, инв. № 0-87819, год выпуска - 2008, принадлежащее Публичному акционерному обществу «Тутаевский моторный завод», применяемое на опасном производственном объекте: рег № ОПО А18-00796-0022, III класс опасности, «Цех чугунолитейный», адрес местонахождения ОПО 152303, Ярославская обл., г. Тутаев, ул. Строителей, д. 1</t>
  </si>
  <si>
    <t xml:space="preserve">18-ТУ-04398-2024</t>
  </si>
  <si>
    <t xml:space="preserve">техническое устройство: ковш барабанный, инв. № 0-87815, год выпуска - 2008, принадлежащее Публичному акционерному обществу «Тутаевский моторный завод», применяемое на опасном производственном объекте: рег № ОПО А18-00796-0022, III класс опасности, «Цех чугунолитейный», адрес местонахождения ОПО 152303, Ярославская обл., г. Тутаев, ул. Строителей, д. 1</t>
  </si>
  <si>
    <t xml:space="preserve">18-ТУ-04399-2024</t>
  </si>
  <si>
    <t xml:space="preserve">техническое устройство: ковш барабанный, инв. № 0-53455, год выпуска - 2008, принадлежащее Публичному акционерному обществу «Тутаевский моторный завод», применяемое на опасном производственном объекте: рег № ОПО А18-00796-0022, III класс опасности, «Цех чугунолитейный», адрес местонахождения ОПО 152303, Ярославская обл., г. Тутаев, ул. Строителей, д. 1</t>
  </si>
  <si>
    <t xml:space="preserve">18-ТУ-04400-2024</t>
  </si>
  <si>
    <t xml:space="preserve">техническое устройство: ковш барабанный, инв. № 0-87814, год выпуска - 2008, принадлежащее Публичному акционерному обществу «Тутаевский моторный завод», применяемое на опасном производственном объекте: рег № ОПО А18-00796-0022, III класс опасности, «Цех чугунолитейный», адрес местонахождения ОПО 152303, Ярославская обл., г. Тутаев, ул. Строителей, д. 1</t>
  </si>
  <si>
    <t xml:space="preserve">18-ТУ-04401-2024</t>
  </si>
  <si>
    <t xml:space="preserve">техническое устройство сосуд - воздухосборник  зав.№91558, рег.№20674  эксплуатируемый  Акционерным обществом «Русские краски», применяемое на опасном производственном объекте рег.№ А18-00200-0001, (класс опасности II), наименование ОПО: «Площадка производства лакокрасочной продукции», адрес ОПО: 150002, Ярославская область, г. Ярославль, улица Большая Федоровская, дом 96</t>
  </si>
  <si>
    <t xml:space="preserve">АЭ.21.03869.001; АЭ.23.07259.003; </t>
  </si>
  <si>
    <t xml:space="preserve">18-ТУ-04402-2024</t>
  </si>
  <si>
    <t xml:space="preserve">техническое устройство сосуд - воздухосборник  зав.№91566, рег.№13735 эксплуатируемый Акционерным обществом «Русские краски», применяемое на опасном производственном объекте: Рег.№ А18-00200-0001( класс опасности II); наименование ОПО «Площадка производства лакокрасочной продукции»; Адрес  ОПО: 150002, Ярославская область, г. Ярославль, улица Большая Федоровская, д. 96</t>
  </si>
  <si>
    <t xml:space="preserve">18-ТУ-04403-2024</t>
  </si>
  <si>
    <t xml:space="preserve">техническое устройство: трубопровод пара рег.№1237 эксплуатируемый Акционерным обществом «Русские краски», применяемое на опасном производственном объекте: рег.№ А18-00200-0001 ( класс опасности II), наименование ОПО «Площадка производства лакокрасочной продукции», адрес ОПО: 150002, Ярославская область, г. Ярославль, улица Большая Федоровская, д. 96</t>
  </si>
  <si>
    <t xml:space="preserve">18-ТУ-04404-2024</t>
  </si>
  <si>
    <t xml:space="preserve">техническое устройство, применяемое на опасном производственном объекте: аппарат зав.№ 658, рег.№ 8034, тех.№ 44I, АО НИИ «Ярсинтез» (А18-02695-0001, III класс)</t>
  </si>
  <si>
    <t xml:space="preserve">18-ТУ-04405-2024</t>
  </si>
  <si>
    <t xml:space="preserve">техническое устройство, применяемое на опасном производственном объекте: аппарат зав.№ 2, рег.№ 30993, тех.№ 1/4, АО НИИ «Ярсинтез» (А18-02695-0001, III класс)</t>
  </si>
  <si>
    <t xml:space="preserve">18-ТУ-04407-2024</t>
  </si>
  <si>
    <t xml:space="preserve">техническое устройство, применяемое на опасном производственном объекте (до начала применения): мерник зав. № 1098, рег. № 241, тех. № 204а, АО НИИ «Ярсинтез» (А18-02695-0001, III класс)</t>
  </si>
  <si>
    <t xml:space="preserve">18-ТУ-04409-2024</t>
  </si>
  <si>
    <t xml:space="preserve">техническое устройство, применяемое на опасном производственном объекте (до начала применения): теплообменник змеевиковый зав. №1719, рег. № 205, тех. № 819, АО НИИ «Ярсинтез» (А18-02695-0001, III класс)</t>
  </si>
  <si>
    <t xml:space="preserve">18-ТУ-04410-2024</t>
  </si>
  <si>
    <t xml:space="preserve">Заключение №240-НПО/24 экспертизы промышленной безопасности на техническое устройство «Холодильник 2Т-6/1, зав. №55300/1, рег. №14619» установки очистки сухих газов цеха №5, применяемое на опасном производственном объекте «Площадка цеха №5 «Газового»  рег.№ А18-00055-0015 (I класс опасности)  Эксплуатирующая организация: ПАО «Славнефть-ЯНОС»</t>
  </si>
  <si>
    <t xml:space="preserve">18-ТУ-04456-2024</t>
  </si>
  <si>
    <t xml:space="preserve">21.06.2024 </t>
  </si>
  <si>
    <t xml:space="preserve">Заключение №239-НПО/24 экспертизы промышленной безопасности на техническое устройство «Кипятильник 2Т-4, зав. №3638, рег. №22/001» установки очистки сухих газов цеха №5, применяемое на опасном производственном объекте «Площадка цеха №5 «Газового»  рег.№ А18-00055-0015 (I класс опасности)  Эксплуатирующая организация: ПАО «Славнефть-ЯНОС»</t>
  </si>
  <si>
    <t xml:space="preserve">18-ТУ-04457-2024</t>
  </si>
  <si>
    <t xml:space="preserve">Заключение №238-НПО/24 экспертизы промышленной безопасности на техническое устройство «Теплообменник 2Т-2/2, зав. №64409, рег. №30005» установки очистки сухих газов цеха №5, применяемое на опасном производственном объекте «Площадка цеха №5 «Газового»  рег.№ А18-00055-0015 (I класс опасности)  Эксплуатирующая организация: ПАО «Славнефть-ЯНОС»</t>
  </si>
  <si>
    <t xml:space="preserve">18-ТУ-04458-2024</t>
  </si>
  <si>
    <t xml:space="preserve">Заключение №236-НПО/24 экспертизы промышленной безопасности на техническое устройство «Теплообменник 1Т-6/2, зав. №99180, рег. №30917» установки очистки сухих газов цеха №5, применяемое на опасном производственном объекте «Площадка цеха №5 «Газового»  рег.№ А18-00055-0015 (I класс опасности)  Эксплуатирующая организация: ПАО «Славнефть-ЯНОС»</t>
  </si>
  <si>
    <t xml:space="preserve">18-ТУ-04459-2024</t>
  </si>
  <si>
    <t xml:space="preserve">ЗАКЛЮЧЕНИЕ ЭКСПЕРТИЗЫ ПРОМЫШЛЕННОЙ БЕЗОПАСНОСТИ № 119-ЗС/24 на сооружение на опасном производственном объекте III класса опасности рег.№А18-04578-0020 – внутренний газопровод среднего давления.</t>
  </si>
  <si>
    <t xml:space="preserve">18-ЗС-04490-2024</t>
  </si>
  <si>
    <t xml:space="preserve">ЗАКЛЮЧЕНИЕ №246-НПО/24  ЭКСПЕРТИЗЫ ПРОМЫШЛЕННОЙ БЕЗОПАСНОСТИ  на техническое устройство  «Подогреватель химоочищенной воды П-1, рег. №212, зав. №1126»   установки ПСК и РОСК цеха №5, применяемое на опасном производственном объекте «Площадка цеха №5 «Газового»,  рег. № А18-00055-0015 (I класс опасности)  Эксплуатирующая организация:  ПАО «Славнефть-ЯНОС»</t>
  </si>
  <si>
    <t xml:space="preserve">18-ТУ-04491-2024</t>
  </si>
  <si>
    <t xml:space="preserve">ЗАКЛЮЧЕНИЕ №244-НПО/24  ЭКСПЕРТИЗЫ ПРОМЫШЛЕННОЙ БЕЗОПАСНОСТИ  на техническое устройство  «Емкость кислоты Е-11р, рег. №19»   установки ПСК и РОСК цеха №5, применяемое на опасном  производственном объекте «Площадка цеха №5 «Газового»,  рег. № А18-00055-0015 (I класс опасности)  Эксплуатирующая организация:  ПАО «Славнефть-ЯНОС»</t>
  </si>
  <si>
    <t xml:space="preserve">АЭ.22.04332.001; </t>
  </si>
  <si>
    <t xml:space="preserve">18-ТУ-04492-2024</t>
  </si>
  <si>
    <t xml:space="preserve">ЗАКЛЮЧЕНИЕ №245-НПО/24  ЭКСПЕРТИЗЫ ПРОМЫШЛЕННОЙ БЕЗОПАСНОСТИ  на техническое устройство  «Емкость щелочи Е-4, рег. №18»   установки ПСК и РОСК цеха №5, применяемое на опасном производственном объекте «Площадка цеха №5 «Газового»,  рег. № А18-00055-0015 (I класс опасности)  Эксплуатирующая организация:  ПАО «Славнефть-ЯНОС»</t>
  </si>
  <si>
    <t xml:space="preserve">Общество с ограниченной_ответственностью «ПромМаш Тест Инжиниринг»</t>
  </si>
  <si>
    <t xml:space="preserve">18-ТУ-04493-2024</t>
  </si>
  <si>
    <t xml:space="preserve">Заключение №242-НПО/24 экспертизы промышленной безопасности на техническое устройство «Емкость Е-3к, рег. №30561, зав. 55535-1» установки очистки сухих газов цеха №5, применяемое на опасном производственном объекте «Площадка цеха №5 «Газового»  рег.№ А18-00055-0015 (I класс опасности)  Эксплуатирующая организация ПАО «Славнефть-ЯНОС»</t>
  </si>
  <si>
    <t xml:space="preserve">18-ТУ-04494-2024</t>
  </si>
  <si>
    <t xml:space="preserve">Заключение №241-НПО/24 экспертизы промышленной безопасности на техническое устройство «Холодильник 2Т-6/2, зав. №55300/2, рег. №14618» установки очистки сухих газов цеха №5, применяемое на опасном производственном объекте «Площадка цеха №5 «Газового»  рег.№ А18-00055-0015 (I класс опасности)  Эксплуатирующая организация: ПАО «Славнефть-ЯНОС»</t>
  </si>
  <si>
    <t xml:space="preserve">18-ТУ-04495-2024</t>
  </si>
  <si>
    <t xml:space="preserve">ЗАКЛЮЧЕНИЕ №118/ТУ/7/2024 экспертизы промышленной безопасности на технические устройства, применяемые на опасном производственном объекте Площадка цеха №1 «Подготовки, первичной переработки нефти и производства нефтебитума» рег. № А18-00055-0005, I класс опасности. Наименование технического устройства Дымососы марки Д-60/310, зав. №186, поз. по схеме Д-301А, Д-60/310, зав. №86, поз. по схеме Д-301В Полное наименование ОПО Площадка цеха №1 «Подготовки, первичной переработки нефти и производства нефтебитума» Наименование Заказчика (Владелец) ПАО «Славнефть - ЯНОС»  Эксплуатирующая организация ПАО «Славнефть - ЯНОС»</t>
  </si>
  <si>
    <t xml:space="preserve">18-ТУ-04575-2024</t>
  </si>
  <si>
    <t xml:space="preserve">24.06.2024 </t>
  </si>
  <si>
    <t xml:space="preserve">ЗАКЛЮЧЕНИЕ №116/ТУ/7/2024 экспертизы промышленной безопасности на техническое устройство, применяемое на опасном производственном объекте Площадка цеха №3 «Каталитического производства» рег. № А18-00055-0007, I класс опасности. Наименование технического устройства Газодувка марки ДН-17, зав. №6, поз. по схеме ГД-1 Полное наименование ОПО Площадка цеха №3 «Каталитического производства» Наименование Заказчика (Владелец) ПАО «Славнефть - ЯНОС»  Эксплуатирующая организация ПАО «Славнефть - ЯНОС»</t>
  </si>
  <si>
    <t xml:space="preserve">18-ТУ-04576-2024</t>
  </si>
  <si>
    <t xml:space="preserve">18-ЗС-04598-2024</t>
  </si>
  <si>
    <t xml:space="preserve">25.06.2024 </t>
  </si>
  <si>
    <t xml:space="preserve">18-ЗС-04599-2024</t>
  </si>
  <si>
    <t xml:space="preserve">18-ЗС-04600-2024</t>
  </si>
  <si>
    <t xml:space="preserve">18-ЗС-04601-2024</t>
  </si>
  <si>
    <t xml:space="preserve">18-ЗС-04602-2024</t>
  </si>
  <si>
    <t xml:space="preserve">18-ЗС-04603-2024</t>
  </si>
  <si>
    <t xml:space="preserve">ЗАКЛЮЧЕНИЕ №128/ТУ/7/2024 экспертизы промышленной безопасности на техническое устройство, применяемое на опасном производственном объекте Площадка цеха №5 «Газового» рег. №А18-00055-0015, I класс опасности. Наименование технических устройств Центробежные насосы марки: НК 65/35-70, зав.№0502, поз. по схеме Н-101А, НК 65/35-70, зав.№0501, поз. по схеме Н-101Б. Полное наименование ОПО Площадка цеха №5 «Газового» Наименование Заказчика (Владелец) ПАО «Славнефть - ЯНОС» Эксплуатирующая организация ПАО «Славнефть - ЯНОС»</t>
  </si>
  <si>
    <t xml:space="preserve">18-ТУ-04669-2024</t>
  </si>
  <si>
    <t xml:space="preserve">26.06.2024 </t>
  </si>
  <si>
    <t xml:space="preserve">здание, применяемое на опасном производственном объекте: здание блок-контейнера котельной, место расположения ОПО: Ярославская область, г. Гаврилов-Ям, ул. Луначарского, д. №22, наименование ОПО: Сеть газопотребления АО «Ресурс», рег. № ОПО: А18-01505-0010, класс опасности ОПО: III</t>
  </si>
  <si>
    <t xml:space="preserve">АЭ.18.00137.002; АЭ.23.00137.003; </t>
  </si>
  <si>
    <t xml:space="preserve">18-ЗС-04670-2024</t>
  </si>
  <si>
    <t xml:space="preserve">ЗАКЛЮЧЕНИЕ №120/ТУ/7/2024 экспертизы промышленной безопасности на технические устройства, применяемые на опасном производственном объекте Площадка цеха №3 «Каталитического производства» рег. № А18-00055-0007, I класс опасности. Наименование технических устройств Центробежные насосы марки НК 65/35-125, зав. №66, поз. по схеме Н-20А, НК 200/370, зав. №19189, поз. по схеме Н-23, НК 65/35 -240, зав.№46, поз. по схеме Н-67. Полное наименование ОПО Площадка цеха №3 «Каталитического производства» Наименование Заказчика (Владелец) ПАО «Славнефть - ЯНОС» Эксплуатирующая организация ПАО «Славнефть - ЯНОС»</t>
  </si>
  <si>
    <t xml:space="preserve">18-ТУ-04671-2024</t>
  </si>
  <si>
    <t xml:space="preserve">ЗАКЛЮЧЕНИЕ №127/ТУ/7/2024 экспертизы промышленной безопасности на технические устройства, применяемые на опасном производственном объекте Площадка цеха №3 «Каталитического производства» рег. № А18-00055-0007, I класс опасности. Наименование технического устройства Центробежные насосы марок ВНГ-ц-Е-4-150, зав. №48, поз. по схеме Н-112, ВНГ-ц-Е-1-40, зав. №47, поз. по схеме Н-113  Полное наименование ОПО Площадка цеха №3 «Каталитического  производства» Наименование Заказчика (Владелец) ПАО «Славнефть - ЯНОС»  Эксплуатирующая организация ПАО «Славнефть - ЯНОС»</t>
  </si>
  <si>
    <t xml:space="preserve">18-ТУ-04672-2024</t>
  </si>
  <si>
    <t xml:space="preserve">техническое устройство, применяемое на опасном производственном объекте: «Система теплоснабжения «Тема»», рег. № А18-04624-0020, III класса опасности ‒ котёл паровой ДКВР 10-13 зав. № 6317, рег. № 3770, ООО «Рыбинская генерация», Ярославская область, г. Рыбинск, Полиграфская ул., д. 1</t>
  </si>
  <si>
    <t xml:space="preserve">18-ТУ-04673-2024</t>
  </si>
  <si>
    <t xml:space="preserve">техническое устройство, применяемое на опасном производственном объекте: «Система теплоснабжения «Сельхозтехника»», рег. № А18-04624-0016, III класса опасности ‒ экономайзер ЭП2-236 зав. № 803, рег. № 8253, ООО «Рыбинская генерация», 152908, Ярославская область, г. Рыбинск, ул. Механизации, 24</t>
  </si>
  <si>
    <t xml:space="preserve">18-ТУ-04674-2024</t>
  </si>
  <si>
    <t xml:space="preserve">техническое устройство, применяемое на опасном производственном объекте: «Система теплоснабжения «Софьи Перовской»», рег. № А18-04624-0006, III класса опасности ‒ котёл водогрейный ТВГ-8М зав. № 012, рег. № 8319, ООО «Рыбинская генерация», 152900, Ярославская область, г. Рыбинск, ул. Софьи Перовской, 2</t>
  </si>
  <si>
    <t xml:space="preserve">18-ТУ-04675-2024</t>
  </si>
  <si>
    <t xml:space="preserve">техническое устройство, применяемое на опасном производственном объекте: «Система теплоснабжения «Тема»», рег. № А18-04624-0020, III класса опасности ‒ котёл водогрейный КВ-ГМ-10 зав. № 2251, рег. № 8117, ООО «Рыбинская генерация», Ярославская область, г. Рыбинск, Полиграфская ул., д. 1</t>
  </si>
  <si>
    <t xml:space="preserve">18-ТУ-04676-2024</t>
  </si>
  <si>
    <t xml:space="preserve">техническое устройство, применяемое на опасном производственном объекте: «Система теплоснабжения «Сельхозтехника»», рег. № А18-04624-0016, III класса опасности ‒ котёл паровой ДКВР 10-13 зав. № 378, рег. № 8240, ООО «Рыбинская генерация», 152908, Ярославская область, г. Рыбинск, ул. Механизации, 24</t>
  </si>
  <si>
    <t xml:space="preserve">18-ТУ-04677-2024</t>
  </si>
  <si>
    <t xml:space="preserve">техническое устройство, применяемое на опасном производственном объекте: «Система теплоснабжения «Сельхозтехника»», рег. № А18-04624-0016, III класса опасности ‒ котёл паровой ДЕ-25-14 ГМ зав. № 7935, рег. № 8253, ООО «Рыбинская генерация», 152908, Ярославская область, г. Рыбинск, ул. Механизации, 24</t>
  </si>
  <si>
    <t xml:space="preserve">18-ТУ-04678-2024</t>
  </si>
  <si>
    <t xml:space="preserve">техническое устройство: ёмкость-смеситель  (поз. по схеме № 801), АЕС-5-6-3В, зав. № 1/6756, V=7,06м3, до начала применения на опасном производственном объекте: «Установка промышленного производства лакокрасочной продукции», рег. № А18-00225-0006  (III класс опасности), по адресу: 150044, Россия, г. Ярославль, ул. Осташинская, 15а, 13а, 11б, эксплуатирующая организация ЗАО «НПК ЯрЛИ»</t>
  </si>
  <si>
    <t xml:space="preserve">18-ТУ-04702-2024</t>
  </si>
  <si>
    <t xml:space="preserve">27.06.2024 </t>
  </si>
  <si>
    <t xml:space="preserve">Общество с ограниченной ответственностью "АКТАН"</t>
  </si>
  <si>
    <t xml:space="preserve">техническое устройство, применяемое на опасном производственном объекте – сеть газопотребления ООО «Актан», рег. № А18-02810-0002, газопроводы и газовое оборудование ГРПШ-05-2У1 № 50, Ярославская область, г. Рыбинск, ул. Пятилетки, д. 82, ООО «Актан»</t>
  </si>
  <si>
    <t xml:space="preserve">Общество с ограниченной ответственностью "Актан"</t>
  </si>
  <si>
    <t xml:space="preserve">18-ТУ-04703-2024</t>
  </si>
  <si>
    <t xml:space="preserve">здание цеха № 7 по производству технического углерода 7-8 технологических потоков, на опасном производственном объекте "Площадка по производству технического углерода" Акционерного общества "Ярославский технический углерод имени В.Ю. Орлова", г. Ярославль, ул. Гагарина, д. 74а, рег. № А18-00817-0001, III класса, здание цеха № 7 по производству технического углерода 7-8 технологических потоков, принадлежащее Акционерному обществу "Ярославский технический углерод имени В.Ю. Орлова"</t>
  </si>
  <si>
    <t xml:space="preserve">АЭ.21.00258.001; АЭ.21.01042.003; АЭ.21.02997.001; АЭ.21.03095.001; </t>
  </si>
  <si>
    <t xml:space="preserve">18-ЗС-04732-2024</t>
  </si>
  <si>
    <t xml:space="preserve">28.06.2024 </t>
  </si>
  <si>
    <t xml:space="preserve">здание цеха № 7 по производству технического углерода 5-6 технологических потоков, на опасном производственном объекте «Площадка по производству технического углерода» Акционерного общества «Ярославский технический углерод имени В.Ю. Орлова», г. Ярославль, ул. Гагарина, д. 74а, рег. № А18-00817-0001, III класса, здание цеха № 7 по производству технического углерода 5-6 технологических потоков, принадлежащее Акционерному обществу «Ярославский технический углерод имени В.Ю. Орлова»</t>
  </si>
  <si>
    <t xml:space="preserve">18-ЗС-04733-2024</t>
  </si>
  <si>
    <t xml:space="preserve">Государственное профессиональное образовательное учреждение Ярославской области Переславский колледж им. А. Невского</t>
  </si>
  <si>
    <t xml:space="preserve">техническое устройство: кран автомобильный КС-45726-4, зав.№ 034,учетный № 26164,применяемое на опасном производственном объекте: рег. № А18-04070-0001 «Участок транспортный», принадлежащем: Государственное профессиональное образовательное учреждение Ярославской области Переславский колледж им. А. Невского </t>
  </si>
  <si>
    <t xml:space="preserve">18-ТУ-04734-2024</t>
  </si>
  <si>
    <t xml:space="preserve">Открытое акционерное общество "Ярославский завод "СТРОЙТЕХНИКА""</t>
  </si>
  <si>
    <t xml:space="preserve">технического устройства, применяемого на опасном производственном объекте № 2024/001, кран мостовой грузоподъёмностью 5 т, зав. № 7912, рег. № 3388, эксплуатируемый на ОПО «Цех капитального ремонта» рег.№ А18-01028-0001 (IV класс) АО «Ярославский завод «СТРОЙТЕХ-НИКА» по адресу: 150023, г. Ярославль, ул. Гагарина, д.64-А</t>
  </si>
  <si>
    <t xml:space="preserve">18-ТУ-04735-2024</t>
  </si>
  <si>
    <t xml:space="preserve">технического устройства, применяемого на опасном производственном объекте № 2024/002, кран мостовой грузоподъёмностью 10 т, зав. № 30150, рег. № 3413, эксплуатируемый на ОПО «Цех капитального ремонта» рег.№ А18-01028-0001 (IV класс) АО «Ярославский завод «СТРОЙТЕХНИКА» по адресу: 150023, г. Ярославль, ул. Гагарина, д.64-А</t>
  </si>
  <si>
    <t xml:space="preserve">18-ТУ-04736-2024</t>
  </si>
  <si>
    <t xml:space="preserve">технического устройства, применяемого на опасном производственном объекте № 2024/003, кран мостовой грузоподъёмностью 16/3,2 т, зав. № 18328, рег. № 15840, эксплуатируемый на ОПО «Цех капитального ремонта» рег.№ А18-01028-0001 (IV класс) АО «Ярославский завод «СТРОЙТЕХНИКА» по адресу: 150023, г. Ярославль, ул. Гагарина, д.64-А</t>
  </si>
  <si>
    <t xml:space="preserve">18-ТУ-04737-2024</t>
  </si>
  <si>
    <t xml:space="preserve">технического устройства, применяемого на опасном производственном объекте № 2024/004, кран козловой ККС-10 грузоподъёмностью 10 т, зав. № 110, рег. № 6524, эксплуатируемый на ОПО «Площадка металлоконструкций» рег.№ А18-01028-0004 (IV класс) АО «Ярославский за-вод «СТРОЙТЕХНИКА» по адресу: 150023, г. Ярославль, ул. Гагарина, д.64-А</t>
  </si>
  <si>
    <t xml:space="preserve">18-ТУ-04738-2024</t>
  </si>
  <si>
    <t xml:space="preserve">технического устройства, применяемого на опасном производственном объекте № 2024/005, кран козловой К-305Н грузоподъёмностью 30 т, зав. № 57, рег. № 5200, эксплуатируемый на ОПО «Площадка козлового крана» рег.№ А18-01028-0003 (IV класс) АО «Ярославский завод «СТРОЙТЕХНИКА» по адресу: 150023, г. Ярославль, ул. Гагарина, д.64-А</t>
  </si>
  <si>
    <t xml:space="preserve">18-ТУ-04739-2024</t>
  </si>
  <si>
    <t xml:space="preserve">техническое устройство, применяемое на опасном производственном объекте «Площадка главного корпуса ЯТЭЦ-1», рег. №А18-03594-0058, III класс опасности. Главный паропровод и пароперепускные трубы турбины № 7,  (рег. №1262), по адресу: 150003, Ярославская область, г. Ярославль, ул. Полушкина роща д.7</t>
  </si>
  <si>
    <t xml:space="preserve">18-ТУ-04806-2024</t>
  </si>
  <si>
    <t xml:space="preserve">01.07.2024 </t>
  </si>
  <si>
    <t xml:space="preserve">техническое устройство: подъемное сооружение - кран-манипулятор SOOSAN SCS 513 658610-0000712-01, зав. № 0721, учетный №А18-00129-0006пс, применяемое на опасном производственном объекте: рег.№А01-09126-0265, «Участок механизации»,принадлежащем: Акционерное общество «РЖДстрой» </t>
  </si>
  <si>
    <t xml:space="preserve">18-ТУ-04807-2024</t>
  </si>
  <si>
    <t xml:space="preserve">ЗАКЛЮЧЕНИЕ №176/ТУ/7/2024 экспертизы промышленной безопасности на техническое устройство, применяемое на опасном производственном объекте Площадка цеха №5 «Газового» рег. №А18-00055-0015, I класс опасности. Наименование технического устройства Центробежный насос марки АХ 65-40-200А-СД-У2, зав. №3412, поз. по схеме 10Н-5 Полное наименование ОПО Площадка цеха №5 «Газового»  Наименование Заказчика (Владелец) ПАО «Славнефть - ЯНОС»  Эксплуатирующая организация ПАО «Славнефть - ЯНОС»</t>
  </si>
  <si>
    <t xml:space="preserve">18-ТУ-04839-2024</t>
  </si>
  <si>
    <t xml:space="preserve">02.07.2024 </t>
  </si>
  <si>
    <t xml:space="preserve">ЗАКЛЮЧЕНИЕ №103/ТУ/7/2024 экспертизы промышленной безопасности на техническое устройство, применяемое на опасном производственном объекте Площадка цеха №4 «Гидропроцессов» рег. № А18-00055-0018, I класс опасности. Наименование технического устройства Центробежный насос марки НКВ 360/125, зав. №32539, поз. по схеме ЦH-9 Полное наименование ОПО Площадка цеха №4 «Гидропроцессов» Наименование Заказчика (Владелец) ПАО «Славнефть - ЯНОС»  Эксплуатирующая организация ПАО «Славнефть - ЯНОС»</t>
  </si>
  <si>
    <t xml:space="preserve">18-ТУ-04840-2024</t>
  </si>
  <si>
    <t xml:space="preserve">Акционерное общество "Ярославский речной порт"</t>
  </si>
  <si>
    <t xml:space="preserve">техническое устройство: подъемное сооружение - кран портальный «Альбатрос», зав. № 1099873, учетный №15446,(инв.№22), применяемое на опасном производственном объекте: рег.№А18-00022-0005 «Площадка Перевалочного грузового района», принадлежащем Акционерное общество  «Ярославский речной порт» </t>
  </si>
  <si>
    <t xml:space="preserve">Открытое акционерное общество "Ярославский речной порт"</t>
  </si>
  <si>
    <t xml:space="preserve">18-ТУ-04841-2024</t>
  </si>
  <si>
    <t xml:space="preserve">техническое устройство: кран портальный «Альбатрос», зав.№0093, учетный № 15449 (инв.№33),применяемое на опасном производственном объекте: рег. №А18-00022-0004 «Площадка Центрального грузового района», принадлежащем Акционерное общество «Ярославский речной порт» </t>
  </si>
  <si>
    <t xml:space="preserve">18-ТУ-04842-2024</t>
  </si>
  <si>
    <t xml:space="preserve">Общество с ограниченной ответственностью "Рыбинский грузовой порт"</t>
  </si>
  <si>
    <t xml:space="preserve">техническое устройство, применяемое на опасном производственном объекте: портальный кран «Альбатрос 10/20–32/16–10,5», г/п 10,0/20,0 т., зав. № 0505, экспл. № 6, учётный № А18-00216-0001пс, 1981 г. в., принадлежащий Обществу с ограниченной ответственностью «Рыбинский грузовой порт» (ООО «Рыбинский грузовой порт»)</t>
  </si>
  <si>
    <t xml:space="preserve">ОБЩЕСТВО С ОГРАНИЧЕННОЙ ОТВЕТСТВЕННОСТЬЮ "ГРУЗОВОЙ ТЕРМИНАЛ"</t>
  </si>
  <si>
    <t xml:space="preserve">Общество с ограниченной ответственностью «КРАНКОМ ЭКСПЕРТИЗА»</t>
  </si>
  <si>
    <t xml:space="preserve">АЭ.21.03579.001; </t>
  </si>
  <si>
    <t xml:space="preserve">18-ТУ-04865-2024</t>
  </si>
  <si>
    <t xml:space="preserve">03.07.2024 </t>
  </si>
  <si>
    <t xml:space="preserve">техническое устройство, применяемое на опасном производственном объекте: портальный кран «Альбатрос 10/20–32/16–10,5», г/п 10,0/20,0 т., зав.№ 109 7937, экспл. № 5, учётный № А18-00216-0003пс, 1976 г. в., принадлежащий Обществу с ограниченной ответственностью «Рыбинский грузовой порт» (ООО «Рыбинский грузовой порт»)</t>
  </si>
  <si>
    <t xml:space="preserve">18-ТУ-04866-2024</t>
  </si>
  <si>
    <t xml:space="preserve">техническое устройство, применяемое на опасном производственном объекте: портальный кран «Альбатрос 10/20-32/16-10,5», г/п 10/20т зав.№ 109 6941, экспл. № 4, учётный № А18-00216-0002пс, 1975 г. в., принадлежащий Обществу с ограниченной ответственностью «Рыбинский грузовой порт» (ООО «Рыбинский грузовой порт») </t>
  </si>
  <si>
    <t xml:space="preserve">18-ТУ-04867-2024</t>
  </si>
  <si>
    <t xml:space="preserve">техническое устройство, применяемое на опасном производственном объекте: Портальный кран «Альбатрос 10/20–32/16–10,5», г/п 10,0/20,0 т., зав.№ 109 4429, экспл. № 2, учётный № А18-00216-0006пс, 1973 г. в., принадлежащий Обществу с ограниченной ответственностью «Рыбинский грузовой порт» (ООО «Рыбинский грузовой порт») </t>
  </si>
  <si>
    <t xml:space="preserve">18-ТУ-04868-2024</t>
  </si>
  <si>
    <t xml:space="preserve">техническое устройство, применяемого на опасном производственном объекте: портальный кран «Альбатрос 10/20-32/16-10,5», г/п 10/20 т., зав.№ 109 4330, экспл. № 1, учётный № А18-00216-0005пс, 1972 г. в., принадлежащий Обществу с ограниченной ответственностью «Рыбинский грузовой порт» (ООО «Рыбинский грузовой порт»)</t>
  </si>
  <si>
    <t xml:space="preserve">18-ТУ-04869-2024</t>
  </si>
  <si>
    <t xml:space="preserve">техническое устройство, применяемое на опасном производственном объекте: портальный кран «Абус-10-32-10,5», зав.№ 1073302, учётный № А18-00216-0008пс, 1970 г. в., принадлежащий Обществу с ограниченной ответственностью «Рыбинский грузовой порт» (ООО «Рыбинский грузовой порт»)</t>
  </si>
  <si>
    <t xml:space="preserve">18-ТУ-04870-2024</t>
  </si>
  <si>
    <t xml:space="preserve">техническое устройство, применяемые на опасном производственном объекте регистрационный № ОПО: А18-01535-0017, класс опасности ОПО: III, наименование ОПО: Сеть газопотребления ЗАО «Атрус», объект экспертизы: газопровод среднего давления внутренний, адрес объекта экспертизы: 150023, Ярославская область, г. Ярославль, ул. Гагарина, д.67</t>
  </si>
  <si>
    <t xml:space="preserve">18-ТУ-04871-2024</t>
  </si>
  <si>
    <t xml:space="preserve">03.07.2024</t>
  </si>
  <si>
    <t xml:space="preserve">сооружение: железнодорожная эстакада слива-налива мазута группы №2, на опасном производственном объекте «Площадка нефтебазы по хранению и перевалке нефти и нефтепродуктов»,  рег.№А18-04178-0001, II класс опасности. Место эксплуатации: г. Ярославль, Тормозное шоссе, 113, ООО «Спецторг Плюс»,</t>
  </si>
  <si>
    <t xml:space="preserve">18-ЗС-04907-2024</t>
  </si>
  <si>
    <t xml:space="preserve">05.07.2024 </t>
  </si>
  <si>
    <t xml:space="preserve">ЗАКЛЮЧЕНИЕ №108/ТУ/7/2024 экспертизы промышленной безопасности на техническое устройство, применяемое на опасном производственном объекте Площадка цеха №3 «Каталитического производства» рег. № А18-00055-0007, I класс опасности. Наименование технического устройства Компрессор поршневой газовый марки 5Г-300/15-30, зав. №41, поз. по схеме ПК-4 Полное наименование ОПО Площадка цеха №3 «Каталитического производства» Наименование Заказчика (Владелец) ПАО «Славнефть - ЯНОС»  Эксплуатирующая организация ПАО «Славнефть - ЯНОС»</t>
  </si>
  <si>
    <t xml:space="preserve">18-ТУ-04908-2024</t>
  </si>
  <si>
    <t xml:space="preserve">ЗАКЛЮЧЕНИЕ №144/ТУ/7/2024 экспертизы промышленной безопасности на технические устройства, применяемые на опасном производственном объекте Площадка цеха №1 «Подготовки, первичной переработки нефти и производства нефтебитума» рег. № А18-00055-0005, I класс опасности. Наименование технических устройств Центробежные насосы марки НКВ 600/320, зав. №31448, поз. по схеме H-2А, НК 200/120, зав. №2, поз. по схеме H-13. Полное наименование ОПО Площадка цеха №1 «Подготовки, первичной переработки нефти и производства нефтебитума» Наименование Заказчика (Владелец) ПАО «Славнефть - ЯНОС» Эксплуатирующая организация ПАО «Славнефть - ЯНОС»</t>
  </si>
  <si>
    <t xml:space="preserve">18-ТУ-04909-2024</t>
  </si>
  <si>
    <t xml:space="preserve">технические устройства: технологические трубопроводы:  № T1 «Теплофикационная вода прямая в венткамеру насосной», № T2 «Теплофикационная вода обратная из венткамеры насосной», № 1254 уч. 1, уч. 2 «Воздух КИП», № LHD-9.08 «Конденсат из E-3 на прием H-1н, Н-2н и линию  № УBK 006», № LHD-9.09 «Конденсат от Н-Зн в линию № УBK 006», № LHD-9.11 «Конденсат из Е-5 в линию № УBK 008», № MS-9.02 «Парк E-3, Е-5», № LI-9.02 «Азот от линии № 956 к E-3, Е-5» установки УКФГ цеха № 5 ПAO «Славнефть-ЯНОС» до начала применения на опасном производственном объекте</t>
  </si>
  <si>
    <t xml:space="preserve">18-ТУ-04910-2024</t>
  </si>
  <si>
    <t xml:space="preserve">документацию на техническое перевооружение опасного производственного объекта «Площадка опытно-промышленного производства ЛКМ», А18-00225-0005,  «Техническое перевооружение ОПО «Площадка опытно-промышленного производства ЛКМ», А18-00225-0005,  расположенного по адресу:150044, г. Ярославль, проспект Октября, д. 87, 87а (стр. 9). Шифр 95/01-24</t>
  </si>
  <si>
    <t xml:space="preserve">18-ТП-04911-2024</t>
  </si>
  <si>
    <t xml:space="preserve">технические устройства: фильтры, радиальные вентиляторы, шлюзовые затворы, магнитные колонки, вибрационные разгрузители, ротационные выгрузчики, дробилка, бункеры, просеивающая машина, лотковый цепной конвейер, закрытые шнековые питатели, экструзионный агрегат до начала применения на опасном производственном объекте хранения и переработки растительного сырья - цехе по производству сухих кормов, рег. № А02-52776-0002, АО "РУСКАН", Московская обл., г. Дмитров, дер. Кузяево, д. 70</t>
  </si>
  <si>
    <t xml:space="preserve">18-ТУ-04912-2024</t>
  </si>
  <si>
    <t xml:space="preserve">техническое устройство, применяемое на опасном производственном объекте: береговой кран «Деррик – кран», г/п 100/15 т, зав.№ 21, учётный № А18-00216-0011пс, 1969 г. в., принадлежащий Обществу с ограниченной ответственностью «Рыбинский грузовой порт» (ООО «Рыбинский грузовой порт»)</t>
  </si>
  <si>
    <t xml:space="preserve">18-ТУ-04913-2024</t>
  </si>
  <si>
    <t xml:space="preserve">техническое устройство, применяемое на опасном производственном объекте: портальный кран «Ганц-16/27,5-32/21-10,5» г/п 16,0/27,5 т, зав.№ 234, экспл. № ПГ-85, учётный № А18-00216-0010пс, 1983 г. в., принадлежащий Обществу с ограниченной ответственностью «Рыбинский грузовой порт» (ООО «Рыбинский грузовой порт») </t>
  </si>
  <si>
    <t xml:space="preserve">18-ТУ-04914-2024</t>
  </si>
  <si>
    <t xml:space="preserve">техническое устройство, применяемое на опасном производственном объекте: портальный кран «Ганц-16/27,5-32/21-10,5» г/п 16,0/27,5 т, зав.№ 172, экспл. № ПГ-120, учётный № А18-00216-0009пс, 1980 г. в., принадлежащий Обществу с ограниченной ответственностью «Рыбинский грузовой порт» (ООО «Рыбинский грузовой порт»)</t>
  </si>
  <si>
    <t xml:space="preserve">18-ТУ-04915-2024</t>
  </si>
  <si>
    <t xml:space="preserve">техническое устройство, применяемое на опасном производственном объекте: портальный кран «Альбатрос 10/20-32/16-10,5», г/п 10/20 т., зав.№ 1593, экспл. № 8, учётный № А18-00216-0007пс, 1986 г. в., принадлежащий Обществу с ограниченной ответственностью «Рыбинский грузовой порт» (ООО «Рыбинский грузовой порт») </t>
  </si>
  <si>
    <t xml:space="preserve">18-ТУ-04916-2024</t>
  </si>
  <si>
    <t xml:space="preserve">техническое устройство, применяемое на опасном производственном объекте: портальный кран «Альбатрос 10/20–32/16–10,5», г/п 10,0/20,0 т., зав. № 1354, экспл. № 7, учётный № А18-00216-0004пс, 1985 г. в., принадлежащий Обществу с ограниченной ответственностью «Рыбинский грузовой порт» (ООО «Рыбинский грузовой порт»)</t>
  </si>
  <si>
    <t xml:space="preserve">18-ТУ-04917-2024</t>
  </si>
  <si>
    <t xml:space="preserve">техническое устройство: подъёмник гидравлический автомобильный HS 3570, зав. № 3560, уч. № 55202, применяемое на опасном производственном объекте рег. № А18-04689-0001 «Участок транспортный», принадлежащем Обществу с ограниченной ответственностью «ТЕХНОПАРК»</t>
  </si>
  <si>
    <t xml:space="preserve">18-ТУ-04955-2024</t>
  </si>
  <si>
    <t xml:space="preserve">08.07.2024 </t>
  </si>
  <si>
    <t xml:space="preserve">Заключение №142/ТУ/7/2024 экспертизы промышленной безопасности на техническое устройство, применяемое на опасном производственном объекте  Наименование и рег.№ ОПО: Площадка цеха № 6 «Производство масел и парафинов (КМ-2)»  рег.№ А18-00055-0008, I класс опасности  Место нахождения ОПО 150023, РФ, Ярославская обл., г. Ярославль, Московский проспект, 150  Наименование технического устройства Холодильник Т-202 рег.№31287 зав.№86-5100/1  Заказчик ПАО «Славнефть-ЯНОС</t>
  </si>
  <si>
    <t xml:space="preserve">18-ТУ-04988-2024</t>
  </si>
  <si>
    <t xml:space="preserve">09.07.2024 </t>
  </si>
  <si>
    <t xml:space="preserve">ОБЩЕСТВО С ОГРАНИЧЕННОЙ ОТВЕТСТВЕННОСТЬЮ "АРТСПЕЦПРОМИНЖИНИРИНГ"</t>
  </si>
  <si>
    <t xml:space="preserve">ДЛ</t>
  </si>
  <si>
    <t xml:space="preserve">Заключение №241-2024 экспертизы промышленной безопасности документации на ликвидацию опасного производственного объекта «Склад ГСМ» (III класса опасности, рег. №А18-00254-0008). «Склад ГСМ АО «РЗП». Документация на ликвидацию опасного производственного объекта», шифр 0310П/2024-А18-00254-0008-2024-ПЗ, 0310П/2024-А18-00254-0008-2024-ПОД, 0310П/2024-  А18-00254-0008-2024-ООС (разработчик ООО «АртСпецПромИнжиниринг», 2024 год)</t>
  </si>
  <si>
    <t xml:space="preserve">Акционерное общество "Рыбинский завод приборостроения"</t>
  </si>
  <si>
    <t xml:space="preserve">Общество с ограниченной ответственностью «РИАЭксперт»</t>
  </si>
  <si>
    <t xml:space="preserve">АЭ.21.01725.013; </t>
  </si>
  <si>
    <t xml:space="preserve">18-ДЛ-04989-2024</t>
  </si>
  <si>
    <t xml:space="preserve">Общество с ограниченной ответственностью "Астрон Билдингс"</t>
  </si>
  <si>
    <t xml:space="preserve">документацию на техническое перевооружение опасного производственного объекта  «Установка резервуарная криогенных продуктов» (рег.№А18-04005-0006) «Замена оборудования для жидких криогенных продуктов и системы приготовления сварочного газа» по адресу: 150066, Россия, г.Ярославль, ул.Пожарского, д.73, шифр 23.11.976</t>
  </si>
  <si>
    <t xml:space="preserve">ОБЩЕСТВО С ОГРАНИЧЕННОЙ ОТВЕТСТВЕННОСТЬЮ ЭТК "ТЭДЭКС"</t>
  </si>
  <si>
    <t xml:space="preserve">АЭ.21.01578.002; АЭ.23.04735.001; </t>
  </si>
  <si>
    <t xml:space="preserve">18-ТП-04990-2024</t>
  </si>
  <si>
    <t xml:space="preserve">техническое устройство: кран манипулятор МКМ-200, зав. № 200,  рег. № А18-00104-0004пс, применяемое на опасном производственном объекте «Участок транспортной Службы механизации и транспорта филиала ПАО «Россети Центр» - «Ярэнерго»,  № А01-10476-0157/ IV</t>
  </si>
  <si>
    <t xml:space="preserve">18-ТУ-04991-2024</t>
  </si>
  <si>
    <t xml:space="preserve">ЗАКЛЮЧЕНИЕ №178/ТУ/7/2024 экспертизы промышленной безопасности на техническое устройство, применяемое на опасном производственном объекте Площадка цеха №3 «Каталитического производства» рег. № А18-00055-0007, I класс опасности. Наименование технического устройства Центробежный насос марки НПС 120/65-750, зав. №12, поз. по схеме ЦH-2 Полное наименование ОПО Площадка цеха №3 «Каталитического производства» Наименование Заказчика (Владелец) ПАО «Славнефть - ЯНОС»  Эксплуатирующая организация ПАО «Славнефть - ЯНОС»</t>
  </si>
  <si>
    <t xml:space="preserve">18-ТУ-05036-2024</t>
  </si>
  <si>
    <t xml:space="preserve">10.07.2024 </t>
  </si>
  <si>
    <t xml:space="preserve">Заключение №162/ТУ/7/2024 экспертизы промышленной безопасности на техническое устройство, применяемое на опасном производственном объекте Наименование и рег.№ ОПО: Площадка цеха № 6 «Производство масел и парафинов (КМ-2)» рег.№ А18-00055-0008, I класс опасности Наименование технического устройства Смеситель тех. индекс 1СЭ-301, зав. №01788, рег. №14 Смеситель тех. индекс 2СЭ-301, зав. №01792, рег. №9  Место нахождения ОПО 150023, РФ, Ярославская обл., г. Ярославль, Московский проспект, 150</t>
  </si>
  <si>
    <t xml:space="preserve">18-ТУ-05037-2024</t>
  </si>
  <si>
    <t xml:space="preserve">техническое устройство: башенный кран КБ-420.01, зав. № 2 до начала применения на опасном производственном объекте: рег.№А18-00060-0008, «Участок механизации №2», эксплуатирующая организация: Открытое акционерное общество «Грузоподъемные машины» </t>
  </si>
  <si>
    <t xml:space="preserve">18-ТУ-05038-2024</t>
  </si>
  <si>
    <t xml:space="preserve">техническое устройство, применяемое на опасном производственном объекте: емкость, зав. № 3, рег. № 9427, тех. № 13/1,   АО НИИ «Ярсинтез»</t>
  </si>
  <si>
    <t xml:space="preserve">18-ТУ-05039-2024</t>
  </si>
  <si>
    <t xml:space="preserve">техническое устройство, применяемое на опасном производственном объекте: емкость, зав. № 5, рег. № 9429, тех. № 47, АО НИИ «Ярсинтез»</t>
  </si>
  <si>
    <t xml:space="preserve">18-ТУ-05040-2024</t>
  </si>
  <si>
    <t xml:space="preserve">техническое устройство, применяемое на опасном производственном объекте: емкость, зав. №7, рег. № 9614, тех. № 14/2, АО НИИ «Ярсинтез»</t>
  </si>
  <si>
    <t xml:space="preserve">18-ТУ-05041-2024</t>
  </si>
  <si>
    <t xml:space="preserve">техническое устройство, применяемое на опасном производственном объекте: емкость, зав. № 19, рег. № 10121, тех. № 46,АО НИИ «Ярсинтез»</t>
  </si>
  <si>
    <t xml:space="preserve">18-ТУ-05042-2024</t>
  </si>
  <si>
    <t xml:space="preserve">документацию на техническое перевооружение опасного производственного объекта: «Техническое перевооружение опасного производственного объекта: Система теплоснабжения, расположенная по адресу: Ярославская область, г. Переславль - Залесский, пл. Менделеева д. 2, в части замены дымовой трубы на ТДСУ- 600х1-1000х1-1800х1- 30*м. Свидетельство о регистрации ОПО: А51-072214-0001</t>
  </si>
  <si>
    <t xml:space="preserve">18-ТП-05043-2024</t>
  </si>
  <si>
    <t xml:space="preserve">Федеральное государственное бюджетное учреждение здравоохранения Санаторий "Углич"</t>
  </si>
  <si>
    <t xml:space="preserve">техническое устройство: оборудование, работающее под избыточным давлением – ёмкость, заводской № 43, регистрационный № 11798, применяемое на опасном производственном объекте: рег. № А18-01114-0004, «Площадка перекачивания насосной станции», принадлежащем: Федеральное государственное бюджетное учреждение здравоохранения Санаторий «Углич» </t>
  </si>
  <si>
    <t xml:space="preserve">18-ТУ-05067-2024</t>
  </si>
  <si>
    <t xml:space="preserve">11.07.2024 </t>
  </si>
  <si>
    <t xml:space="preserve">сооружение на опасном производственном объекте, подземный газопровод высокого давления. Опасный производственный объект: Сеть газоснабжения д. Назарово-ЦЛС «Демино», регистрационный номер ОПО: А18-00529-0118, класс опасности ОПО: III класс. Эксплуатирующая организация: ПАО «ОДК-Сатурн». Адрес ОПО: Российская федерация 152967, Ярославская область,Рыбинский р-н, Назаровское с/п</t>
  </si>
  <si>
    <t xml:space="preserve">АЭ.22.01451.001; АЭ.22.01451.002; </t>
  </si>
  <si>
    <t xml:space="preserve">18-ЗС-05100-2024</t>
  </si>
  <si>
    <t xml:space="preserve">12.07.2024 </t>
  </si>
  <si>
    <t xml:space="preserve">техническое устройство: котел-утилизатор ПКК-30/24-70-5, зав. № 2420, рег. № 6399, эксплуатирующийся Акционерным обществом «Ярославский технический углерод имени В.Ю. Орлова», применяемое на опасном производственном объекте: рег. № ОПО А18-00817-0001, III класс опасности, наименование: «Площадка по производству технического углерода», адрес ОПО: 150023, Российская Федерация, Ярославская область, г. Ярославль, улица Гагарина, д. 74а</t>
  </si>
  <si>
    <t xml:space="preserve">18-ТУ-05101-2024</t>
  </si>
  <si>
    <t xml:space="preserve">12.07.2024</t>
  </si>
  <si>
    <t xml:space="preserve">техническое устройство: подъемное сооружение - кран козловой электрический специальный КК-А5-ПК-К-20-16-6,3/5,3-9,5-У1, зав. № 746, уч. 58321, применяемое на опасном производственном объекте:  рег. №  А54-04200-0064 «Площадка козлового крана металлобазы  АО «Сталепромышленная компания» в г. Ярославль, принадлежащем АО «Сталепромышленная компания»</t>
  </si>
  <si>
    <t xml:space="preserve">18-ТУ-05102-2024</t>
  </si>
  <si>
    <t xml:space="preserve">Акционерное общество "Деметра"</t>
  </si>
  <si>
    <t xml:space="preserve">документацию на техническое перевооружение опасного производственного объекта - цеха по производству муки, рег. № А14-00005-0003: "Техническое перевооружение загрузки муки в муковозы из СБХМ через контрольный рассев", АО "Деметра"</t>
  </si>
  <si>
    <t xml:space="preserve">АЭ.22.03642.003; АЭ.22.06903.002; </t>
  </si>
  <si>
    <t xml:space="preserve">18-ТП-05103-2024</t>
  </si>
  <si>
    <t xml:space="preserve">ЗАКЛЮЧЕНИЕ № 1464 ЗС-24 ЭКСПЕРТИЗЫ ПРОМЫШЛЕННОЙ БЕЗОПАСНОСТИ На сооружение-эстакада налива парафинов в ж/д цистерны тит. 34/3, установки УП и ТПВП, эксплуатируемое ПАО «Славнефть - ЯНОС», расположенное по адресу: Ярославская область, г. Ярославль, Московский проспект, д.150, применяемое на опасном производственном объекте Площадка цеха № 6 «Производства масел и парафинов (КМ-2)», рег. № А18-00055-0008, I класс опасности</t>
  </si>
  <si>
    <t xml:space="preserve">ОБЩЕСТВО С ОГРАНИЧЕННОЙ ОТВЕТСТВЕННОСТЬЮ"КАН"</t>
  </si>
  <si>
    <t xml:space="preserve">18-ЗС-05104-2024</t>
  </si>
  <si>
    <t xml:space="preserve">ЗАКЛЮЧЕНИЕ № 1490 ЗС-24 ЭКСПЕРТИЗЫ ПРОМЫШЛЕННОЙ БЕЗОПАСНОСТИ Здание котла-утилизатора, установки Л-35/6 эксплуатируемое ПАО «Славнефть - ЯНОС», расположенное по адресу: Ярославская область, г. Ярославль, Московский проспект, д.150, применяемое на опасном производственном объекте Площадка цеха №3 «Каталитического производства», рег. № А18-00055-0007, I класс опасности</t>
  </si>
  <si>
    <t xml:space="preserve">18-ЗС-05105-2024</t>
  </si>
  <si>
    <t xml:space="preserve">Заключение №163/ТУ/7/2024 экспертизы промышленной безопасности на технические устройства, применяемые на опасном производственном объекте Наименование и рег.№ ОПО: Площадка цеха № 6 «Производство масел и парафинов (КМ-2)» рег.№ А18-00055-0008, I класс опасности Наименование технического устройства Абсорбер тех. индекс А-301, зав. №420595, рег. №1;  Емкость тех. индекс А-301/1, зав. №83041, рег. №69; Емкость тех. индекс Е-304, зав. №11253-2, рег. №40  Место нахождения ОПО 150023, РФ, Ярославская обл., г. Ярославль, Московский проспект, 150</t>
  </si>
  <si>
    <t xml:space="preserve">18-ТУ-05106-2024</t>
  </si>
  <si>
    <t xml:space="preserve">Заключение №139/ТУ/7/2024 экспертизы промышленной безопасности на технические устройства, применяемые на опасном производственном объекте Наименование и рег.№ ОПО: Площадка цеха № 6 «Производство масел и парафинов (КМ-2)» рег.№ А18-00055-0008, I класс опасности  Наименование технического устройства Фильтр Ф-1 рег.№80 зав.№.60807, Фильтр Ф-1р рег.№78 зав.№.60810, Фильтр Ф-2 рег.№82 зав.№.60822, Фильтр Ф-2р рег.№81 зав.№.60821, Фильтр Ф-3 рег.№31431 зав.№.65277, Фильтр Ф-3р рег.№31432 зав.№.61687, Заказчик ПАО «Славнефть-ЯНОС»</t>
  </si>
  <si>
    <t xml:space="preserve">18-ТУ-05107-2024</t>
  </si>
  <si>
    <t xml:space="preserve">ЗАКЛЮЧЕНИЕ ЭКСПЕРТИЗЫ ПРОМЫШЛЕННОЙ БЕЗОПАСНОСТИ рег. № НПО-2023/2903-06-1 НА ТЕХНИЧЕСКОЕ УСТРОЙСТВО, ПРИМЕНЯЕМОЕ НА ОПАСНОМ ПРОИЗВОДСТВЕННОМ ОБЪЕКТЕ  Объект: Резервуар вертикальный стальной РВС-2000 № 432 товарного участка по приему, смешению и отгрузке товарных масел цеха № 6 ПАО «Славнефть-ЯНОС»  Эксплуатирующая организация: Публичное акционерное общество «Славнефть-Ярославнефтеоргсинтез» (ПАО «Славнефть-ЯНОС»), 150023, Ярославская область, город Ярославль, проспект Московский, 130  Наименование ОПО: Площадка цеха №6 «Производства масел и парафинов (КМ-2)»  Класс опасности ОПО: I класс опасности  Рег. № ОПО А18-00055-0008  Адрес места нахождения ОПО: 150023, Ярославская область, город Ярославль, проспект Московский, 150</t>
  </si>
  <si>
    <t xml:space="preserve">18-ТУ-05108-2024</t>
  </si>
  <si>
    <t xml:space="preserve">18-ЗС-05115-2024</t>
  </si>
  <si>
    <t xml:space="preserve">18-ЗС-05116-2024</t>
  </si>
  <si>
    <t xml:space="preserve">18-ЗС-05117-2024</t>
  </si>
  <si>
    <t xml:space="preserve">18-ЗС-05118-2024</t>
  </si>
  <si>
    <t xml:space="preserve">Заключение №141/ТУ/7/2024  экспертизы промышленной безопасности на технические  устройства, применяемые на опасном производственном объекте  Наименование и рег.№ ОПО: Площадка цеха №6 «Производство масел и парафинов (КМ-2)»  рег.№ А18-00055-0008, I класс опасности  Место нахождения ОПО: 150023, РФ, Ярославская обл., г. Ярославль, Московский проспект, 150  Наименование технического устройства: Теплообменник тех. индекс Т-109, зав №240134, рег. №31492. Теплообменник тех. индекс Т-110, зав №240135, рег. №31493  Заказчик: ПАО «Славнефть-ЯНОС</t>
  </si>
  <si>
    <t xml:space="preserve">18-ТУ-05134-2024</t>
  </si>
  <si>
    <t xml:space="preserve">15.07.2024 </t>
  </si>
  <si>
    <t xml:space="preserve">ЗАКЛЮЧЕНИЕ №181/ТУ/7/2024 экспертизы промышленной безопасности на техническое устройство, применяемое на опасном производственном объекте Площадка цеха №4 «Гидропроцессов» рег. № А18-00055-0018, I класс опасности. Наименование технического устройства Центробежный насос марки: НВД 30/98.3406 П(3,45), зав. №08-985.1-01, поз. по схеме Р-4. Полное наименование ОПО Площадка цеха №4 «Гидропроцессов» Наименование Заказчика (Владелец) ПАО «Славнефть - ЯНОС»  Эксплуатирующая организация ПАО «Славнефть - ЯНОС»</t>
  </si>
  <si>
    <t xml:space="preserve">18-ТУ-05135-2024</t>
  </si>
  <si>
    <t xml:space="preserve">ЗАКЛЮЧЕНИЕ №161/ТУ/7/2024 экспертизы промышленной безопасности на технические устройства, применяемые на опасном производственном объекте Площадка цеха №4 «Гидропроцессов» рег. № А18-00055-0018, I класс опасности. Наименование технического устройства Центробежные насосы марок LMV 311, зав. №D-D870886-1-A, поз. по схеме Р-3А, LMV 311, зав. №D-D870886-1-В, поз. по схеме Р-3В Полное наименование ОПО Площадка цеха №4 «Гидропроцессов» Наименование Заказчика (Владелец) ПАО «Славнефть - ЯНОС»  Эксплуатирующая организация ПАО «Славнефть - ЯНОС»</t>
  </si>
  <si>
    <t xml:space="preserve">18-ТУ-05136-2024</t>
  </si>
  <si>
    <t xml:space="preserve">Заключение №130/ТУ/7/2024  экспертизы промышленной безопасности на технические  устройства, применяемые на опасном производственном объекте  Наименование и рег.№ ОПО: Площадка цеха №6 «Производство масел и парафинов (КМ-2)»  рег.№ А18-00055-0008, I класс опасности  Место нахождения ОПО: 150023, РФ, Ярославская обл., г. Ярославль, Московский проспект, 150  Наименование технического устройства: Теплообменник тех. индекс Т-411к, зав №82603, рег. №31171, теплообменник (испаритель) тех. индекс 3Т-409, зав №22111, рег. №30301  Заказчик: ПАО «Славнефть-ЯНОС</t>
  </si>
  <si>
    <t xml:space="preserve">18-ТУ-05137-2024</t>
  </si>
  <si>
    <t xml:space="preserve">Заключение №160/ТУ/7/2024  экспертизы промышленной безопасности на технические  устройства, применяемые на опасном производственном объекте  Наименование и рег.№ ОПО: Площадка цеха №6 «Производство масел и парафинов (КМ-2)»  рег.№ А18-00055-0008, I класс опасности  Место нахождения ОПО: 150023, РФ, Ярославская обл., г. Ярославль, Московский проспект, 150  Наименование технических устройств: Воздушные холодильники: тех. индекс ХВ-402, зав №4948, рег. №31329, тех. индекс ХВ-408, зав №34181, рег. №30576  Заказчик: ПАО «Славнефть-ЯНОС</t>
  </si>
  <si>
    <t xml:space="preserve">18-ТУ-05138-2024</t>
  </si>
  <si>
    <t xml:space="preserve">Заключение №138/ТУ/7/2024  экспертизы промышленной безопасности на техническое  устройство, применяемое на опасном производственном объекте  Наименование и рег.№ ОПО: Площадка цеха №6 «Производство масел и парафинов (КМ-2)»  рег.№ А18-00055-0008, I класс опасности  Место нахождения ОПО: 150023, РФ, Ярославская обл., г. Ярославль, Московский проспект, 150  Наименование технического устройства: Холодильник ХК-407/5, рег. №30132, зав. №2  Заказчик: ПАО «Славнефть-ЯНОС</t>
  </si>
  <si>
    <t xml:space="preserve">18-ТУ-05139-2024</t>
  </si>
  <si>
    <t xml:space="preserve">16.07.2024 </t>
  </si>
  <si>
    <t xml:space="preserve">техническое устройство, применяемое на опасном производственном объекте: «Площадка главного корпуса ТЭЦ», рег. № А18-00529-0080, III класса опасности ‒ трубопровод горячей воды IVэ категории, рег. № 747, ПАО «ОДК-Сатурн», 152903, Ярославская область, г. Рыбинск, пр. Ленина, д. 163</t>
  </si>
  <si>
    <t xml:space="preserve">АЭ.20.02688.001; АЭ.20.02750.002; </t>
  </si>
  <si>
    <t xml:space="preserve">18-ТУ-05140-2024</t>
  </si>
  <si>
    <t xml:space="preserve">техническое устройство, применяемое на опасном производственном объекте: «Площадка главного корпуса ТЭЦ», рег. № А18-00529-0080, III класса опасности - трубопровод горячей воды IVэ категории, рег. № 746, ПАО «ОДК-Сатурн», 152903, Ярославская область, г. Рыбинск, пр. Ленина, д. 163</t>
  </si>
  <si>
    <t xml:space="preserve">18-ТУ-05141-2024</t>
  </si>
  <si>
    <t xml:space="preserve">техническое устройство, применяемое на опасном производственном объекте: «Площадка главного корпуса ТЭЦ», рег. № А18-00529-0080, III класса опасности ‒ трубопровод пара IIэ категории, рег. № 226, ПАО «ОДК-Сатурн», 152903, Ярославская область, г. Рыбинск, пр. Ленина, д. 163</t>
  </si>
  <si>
    <t xml:space="preserve">18-ТУ-05142-2024</t>
  </si>
  <si>
    <t xml:space="preserve">сооружение, применяемое на опасном производственном объекте: «Система теплоснабжения «Призма»»,  рег. № А18-04624-0005, III класса опасности ‒ трубопровод тепловой сети от котельной «Призма», ООО «Рыбинская генерация», 152915, Ярославская область, г. Рыбинск, ул. 1-я Выборгская, 72</t>
  </si>
  <si>
    <t xml:space="preserve">18-ЗС-05143-2024</t>
  </si>
  <si>
    <t xml:space="preserve">сооружение, применяемое на опасном производственном объекте: «Система теплоснабжения «Софьи Перовской»», рег. № А18-04624-0006, III класса опасности ‒ трубопровод тепловой сети от котельной «С.Перовской», ООО «Рыбинская генерация», 152900, Ярославская область, г. Рыбинск, ул. Софьи Перовской, 2</t>
  </si>
  <si>
    <t xml:space="preserve">18-ЗС-05144-2024</t>
  </si>
  <si>
    <t xml:space="preserve">сооружение, применяемое на опасном производственном объекте: «Система теплоснабжения «Полиграф»»,  рег. № А18-04624-0004, III класса опасности ‒ трубопровод тепловой сети от котельной «Полиграф», ООО «Рыбинская генерация», 152900, Ярославская область, r. Рыбинск, ул. Восточная, 8</t>
  </si>
  <si>
    <t xml:space="preserve">18-ЗС-05145-2024</t>
  </si>
  <si>
    <t xml:space="preserve">техническое устройство: котёл паровой ДЕ 10-14ГМ, зав. № 11313, рег. № 8316, применяемое на опасном производственном объекте «Сеть газопотребления ООО «Рыбинский кожевенный завод»», рег. № А18-00526-0001, III класс опасности, ООО «Рыбинский кожевенный завод», 152919, Ярославская обл., г. Рыбинск, ул. Степана Разина, д. 38</t>
  </si>
  <si>
    <t xml:space="preserve">18-ТУ-05146-2024</t>
  </si>
  <si>
    <t xml:space="preserve">техническое устройство, применяемое на опасном производственном объекте: кран автомобильный КС-55713-3, зав. №650, рег. №19932, инв.№ 140000024552, опасный производственный объект (ОПО): «Участок транспортный Переславского ЛПУМГ», регистрационный номер ОПО: № А25-00261-0500, класс опасности ОПО: IV, предприятие владелец: ООО «Газпром трансгаз Ухта», место установки:ООО «Газпром трансгаз Ухта», Переславское ЛПУМГ Ярославская область, Переславский район, с. Ям</t>
  </si>
  <si>
    <t xml:space="preserve">18-ТУ-05147-2024</t>
  </si>
  <si>
    <t xml:space="preserve">техническое устройство, применяемое на опасном производственном объекте: «Система теплоснабжения «Полиграф»», рег. № А18-04624-0004, III класса опасности ‒ котёл паровой ДКВР 20-13, зав. № 9821, рег. № 8071, ООО «Рыбинская генерация», 152900, Ярославская область, r. Рыбинск, ул. Восточная, 8</t>
  </si>
  <si>
    <t xml:space="preserve">18-ТУ-05148-2024</t>
  </si>
  <si>
    <t xml:space="preserve">техническое устройство, применяемое на опасном производственном объекте: «Система теплоснабжения «Полиграф»», рег. № А18-04624-0004, III класса опасности ‒ котёл водогрейный ПТВМ-30М-4, зав. № 9938, рег. № 8056, ООО «Рыбинская генерация», 152900, Ярославская область, r. Рыбинск, ул. Восточная, 8</t>
  </si>
  <si>
    <t xml:space="preserve">18-ТУ-05149-2024</t>
  </si>
  <si>
    <t xml:space="preserve">Акционерное общество "Воентелеком"</t>
  </si>
  <si>
    <t xml:space="preserve">техническое устройство, применяемое на опасном производственном объекте «Система теплоснабжения», рег. № А01-12207-0006, III класс опасности ‒ котёл паровой ДКВР 4-13, зав. № 62198, рег. № 7032, АО «Воентелеком», 152934, Ярославская область, г. Рыбинск, ул. Железнодорожная, д. 33</t>
  </si>
  <si>
    <t xml:space="preserve">18-ТУ-05151-2024</t>
  </si>
  <si>
    <t xml:space="preserve">Общество с ограниченной ответственностью "Ярославский картон"</t>
  </si>
  <si>
    <t xml:space="preserve">техническое устройство: цилиндр сушильный, зав. № 21835, рег. № 31375, применяемое на опасном производственном объекте «Площадка цеха изготовления гофрокартона ООО «Ярославский картон», рег. № А18-03742-0001, IV  класс опасности. Эксплуатирующая организация ООО «Ярославский картон»</t>
  </si>
  <si>
    <t xml:space="preserve">18-ТУ-05153-2024</t>
  </si>
  <si>
    <t xml:space="preserve">техническое устройство: цилиндр сушильный, зав. № 33039, рег. № 31374, применяемое на опасном производственном объекте «Площадка цеха изготовления гофрокартона ООО «Ярославский картон», рег. № А18-03742-0001, IV класс опасности. Эксплуатирующая организация ООО «Ярославский картон»</t>
  </si>
  <si>
    <t xml:space="preserve">18-ТУ-05154-2024</t>
  </si>
  <si>
    <t xml:space="preserve">техническое устройство: цилиндр сушильный, зав. № 21838, рег. № 31377, применяемое на опасном производственном объекте «Площадка цеха изготовления гофрокартона ООО «Ярославский картон», рег. № А18-03742-0001, IV класс опасности. Эксплуатирующая организация ООО «Ярославский картон»</t>
  </si>
  <si>
    <t xml:space="preserve">18-ТУ-05155-2024</t>
  </si>
  <si>
    <t xml:space="preserve">техническое устройство: цилиндр сушильный, зав. № 21830, рег. № 31373, применяемое на опасном производственном объекте «Площадка цеха изготовления гофрокартона ООО «Ярославский картон», рег. № А18-03742-0001, IV класс опасности. Эксплуатирующая организация ООО «Ярославский картон»</t>
  </si>
  <si>
    <t xml:space="preserve">18-ТУ-05156-2024</t>
  </si>
  <si>
    <t xml:space="preserve">сооружение, применяемое на опасном производственном объекте: «Система теплоснабжения «Сельхозтехника»»,  рег. № А18-04624-0016, III класса опасности ‒ трубопровод тепловой сети от котельной «Сельхозтехника», ООО «Рыбинская генерация», 152908, Ярославская область, г. Рыбинск, ул. Механизации, 24</t>
  </si>
  <si>
    <t xml:space="preserve">18-ЗС-05157-2024</t>
  </si>
  <si>
    <t xml:space="preserve">сооружение, применяемое на опасном производственном объекте: «Система теплоснабжения «Тема»»,  рег. № А18-04624-0020, III класса опасности ‒ трубопровод тепловой сети от котельной «Тема», ООО «Рыбинская генерация», Ярославская область, г. Рыбинск, Полиграфская ул., д. 1</t>
  </si>
  <si>
    <t xml:space="preserve">18-ЗС-05158-2024</t>
  </si>
  <si>
    <t xml:space="preserve">Заключение №131/ТУ/7/2024  экспертизы промышленной безопасности на техническое  устройство, применяемое на опасном производственном объекте  Наименование и рег.№ ОПО: Площадка цеха №6 «Производство масел и парафинов (КМ-2)»  рег.№ А18-00055-0008, I класс опасности  Место нахождения ОПО: 150023, РФ, Ярославская обл., г. Ярославль, Московский проспект, 150  Наименование технического устройства: Расширитель тех. индекс Р-1, зав №58, рег. №31  Заказчик: ПАО «Славнефть-ЯНОС"</t>
  </si>
  <si>
    <t xml:space="preserve">18-ТУ-05203-2024</t>
  </si>
  <si>
    <t xml:space="preserve">17.07.2024 </t>
  </si>
  <si>
    <t xml:space="preserve">Заключение №204/ТУ/7/2024 экспертизы промышленной безопасности на технические устройства, применяемые на опасном производственном объекте Наименование и рег.№ ОПО: Площадка цеха № 6 «Производство масел и парафинов (КМ-2)» рег.№ А18-00055-0008, I класс опасности Место нахождения ОПО: 150023, РФ, Ярославская обл., г. Ярославль, Московский проспект, 150 Наименование технических устройств: Воздушные холодильники: тех. индекс 3ХВ-302/1, зав. №150, рег. № 30186, 3ХВ-302/2, зав. №311, рег. № 30184, 3ХВ-302/3, зав. №312, рег. № 30185</t>
  </si>
  <si>
    <t xml:space="preserve">18-ТУ-05204-2024</t>
  </si>
  <si>
    <t xml:space="preserve">техническое устройство, применяемое на опасном производственном объекте: рампа кислородная (азотная) разрядная контейнерного типа блочная на 8 баллонов, зав. № РАзР-8К2-409, адрес места нахождения ОПО: 150010, Ярославская обл., г. Ярославль, ул. Марголина, д. 13; эксплуатирующая организация Акционерное общество «Ярославский радиозавод», наименование ОПО «Площадка установки сосуда, работающего под давлением-криогенного резервуара (газификатора) рег. № А18-00071-0026/ III класс опасности</t>
  </si>
  <si>
    <t xml:space="preserve">18-ТУ-05205-2024</t>
  </si>
  <si>
    <t xml:space="preserve">техническое устройство: кран башенный КБ-406М.А, грузоподъёмностью 12,5 т, зав. № 3, рег. № 18341, применяемое на опасном производственном объекте,  «Площадка башенного крана», рег.№ А18-01028-0002, IV класс,эксплуатируемого АО «Ярославский завод «СТРОЙТЕХНИКА» по адресу: 150023, г. Ярославль, ул. Гагарина, д.64-А</t>
  </si>
  <si>
    <t xml:space="preserve">18-ТУ-05206-2024</t>
  </si>
  <si>
    <t xml:space="preserve">Закрытое акционерное общество  "Волгаэнергоресурс"</t>
  </si>
  <si>
    <t xml:space="preserve">техническое устройство: котел-утилизатор Г-660БИ, рег. № 6497, зав. № 4038, применяемое на опасном производственном объекте: «Площадка установки термического обезвреживания сточных вод и газовых выбросов», рег. № А18-03619-0005, III класс опасности</t>
  </si>
  <si>
    <t xml:space="preserve">18-ТУ-05250-2024</t>
  </si>
  <si>
    <t xml:space="preserve">18.07.2024 </t>
  </si>
  <si>
    <t xml:space="preserve">Заключение №205/ТУ/7/2024 экспертизы промышленной безопасности на технические устройства, применяемые на опасном производственном объекте Наименование и рег.№ ОПО: Площадка цеха № 6 «Производство масел и парафинов (КМ-2)» рег.№ А18-00055-0008, I класс опасности Место нахождения ОПО: 150023, РФ, Ярославская обл., г. Ярославль, Московский проспект, 150 Наименование технических устройств: Теплообменник тех. индекс 3Т-303/3, зав. №96093-2, рег. №30302, Холодильник тех. индекс 3ХК-301/3, зав. №240150, рег. №30305</t>
  </si>
  <si>
    <t xml:space="preserve">18-ТУ-05266-2024</t>
  </si>
  <si>
    <t xml:space="preserve">19.07.2024 </t>
  </si>
  <si>
    <t xml:space="preserve">ЗАКЛЮЧЕНИЕ №198/ТУ/7/2024 экспертизы промышленной безопасности на техническое устройство, применяемое на опасном производственном объекте Площадка цеха №5 «Газового» рег. № А18-00055-0015, I класс опасности. Наименование технического устройства Компрессор центробежный 5ГЦ1-245/9-М, зав. №83004, поз. по схеме ГК-101А Полное наименование ОПО Площадка цеха №5 «Газового» Наименование Заказчика (Владелец) ПАО «Славнефть - ЯНОС»  Эксплуатирующая организация ПАО «Славнефть - ЯНОС»</t>
  </si>
  <si>
    <t xml:space="preserve">18-ТУ-05267-2024</t>
  </si>
  <si>
    <t xml:space="preserve">ЗАКЛЮЧЕНИЕ №194/ТУ/7/2024 экспертизы промышленной безопасности на техническое устройство, применяемое на опасном производственном объекте Площадка цеха №6 «Производства масел и парафинов (КМ-2)» рег. № А18-00055-0008, I класс опасности. Наименование технического устройства Вакуум-фильтр EIMCO, зав. №0302422, поз. по схеме 2Ф-401/3 Полное наименование ОПО Площадка цеха №6 «Производства  масел и парафинов (КМ-2)» Наименование Заказчика (Владелец) ПАО «Славнефть - ЯНОС»  Эксплуатирующая организация ПАО «Славнефть - ЯНОС»</t>
  </si>
  <si>
    <t xml:space="preserve">18-ТУ-05268-2024</t>
  </si>
  <si>
    <t xml:space="preserve">ЗАКЛЮЧЕНИЕ №209/ТУ/7/2024 экспертизы промышленной безопасности на техническое устройство, применяемое на опасном производственном объекте Площадка цеха №5 «Газового» рег. № А18-00055-0015, I класс опасности. Наименование технического устройства Плунжерный насос марки НРЛ 2/25, зав. №68, поз. по схеме 20Н-7 Полное наименование ОПО Площадка цеха №5 «Газового» Наименование Заказчика (Владелец) ПАО «Славнефть - ЯНОС»  Эксплуатирующая организация ПАО «Славнефть - ЯНОС»</t>
  </si>
  <si>
    <t xml:space="preserve">18-ТУ-05269-2024</t>
  </si>
  <si>
    <t xml:space="preserve">техническое устройство, применяемое на опасном производственном объекте: «Площадка главного корпуса ТЭЦ», рег. № А18-00529-0080, III класса опасности ‒ трубопровод пара IIэ категории, рег. № 203, ПАО «ОДК-Сатурн», 152903, Ярославская область, г. Рыбинск, пр. Ленина, д. 163</t>
  </si>
  <si>
    <t xml:space="preserve">18-ТУ-05270-2024</t>
  </si>
  <si>
    <t xml:space="preserve">ЗАКЛЮЧЕНИЕ №199/ТУ/7/2024 экспертизы промышленной безопасности на техническое устройство, применяемое на опасном производственном объекте Площадка цеха №1 «Подготовки, первичной переработки нефти и производства нефтебитума» рег. № А18-00055-0005, I класс опасности. Центробежный насос марки НК 200/120, зав. №9, поз. по схеме Н-12  Полное наименование ОПО Площадка цеха №1 «Подготовки, первичной переработки нефти и производства нефтебитума» Наименование Заказчика (Владелец) ПАО «Славнефть - ЯНОС» Эксплуатирующая организация ПАО «Славнефть - ЯНОС»</t>
  </si>
  <si>
    <t xml:space="preserve">18-ТУ-05271-2024</t>
  </si>
  <si>
    <t xml:space="preserve">изменений к документации на техническое перевооружение опасного производственного объекта ПАО «Славнефть-ЯНОС», «Площадка цеха № 5 «Газового», рег. номер А18-00055-0015, I класс опасности, «Привязка факелов закрытого типа (ФЗТ)» цех № 5, установка УКФГ, тит.104, шифр 0502-(5-2689)-104</t>
  </si>
  <si>
    <t xml:space="preserve">18-ТП-05408-2024</t>
  </si>
  <si>
    <t xml:space="preserve">документации на техническое перевооружение опасного производственного объекта ПАО «Славнефть-ЯНОС», «Площадка цеха № 4 «Гидропроцессов», рег. номер А18-00055-0018, I класс опасности, «Реализация схемы управления огнезадерживающего клапана П13КО-1», цех № 4, установка гидроочистки бензина, тит. 20/6, шифр 01042-(4-949)-20/6</t>
  </si>
  <si>
    <t xml:space="preserve">18-ТП-05409-2024</t>
  </si>
  <si>
    <t xml:space="preserve">документации на техническое перевооружение опасного производственного объекта - ПАО «Славнефть-ЯНОС», «Площадка цеха № 3 «Каталитического Производства», рег. номер А18-00055-0007, I класс опасности, «Замена теплообменника Т-24 установки каталитического риформинга Л-35-6/300 цеха производственных каталитических процессов №3», цех № 3, установка Л-35-6/300, тит. 13/1, шифр 0947-(3-3479)-13/1</t>
  </si>
  <si>
    <t xml:space="preserve">18-ТП-05410-2024</t>
  </si>
  <si>
    <t xml:space="preserve">документацию на техническое перевооружение опасного производственного объекта - ПАО «Славнефть-ЯНОС», «Площадка цеха № 3 «Каталитического Производства», рег. номер А18-00055-0007, I класс опасности, «Замена холодильника Х-22 установки каталитического риформинга Л-35-6/300 цеха производственных каталитических процессов №3», цех № 3, установка Л-35-6/300, тит. 13/1, шифр 0945-(3-3481)-13/1</t>
  </si>
  <si>
    <t xml:space="preserve">18-ТП-05411-2024</t>
  </si>
  <si>
    <t xml:space="preserve">документации на техническое перевооружение опасного производственного объекта - ПАО «Славнефть-ЯНОС», «Площадка цеха № 3 «Каталитического Производства», рег. номер А18-00055-0007, I класс опасности, «Оснащение сигнализацией о превышении номинального значения токовой нагрузки насосов Н-101, Н-102, Н-107, Н-108 на установке каталитического риформинга Л-35/6 цеха №3» цех № 3, установка Л-35/6, тит.13/1, шифр 01183-(3-3521)-13/1</t>
  </si>
  <si>
    <t xml:space="preserve">18-ТП-05414-2024</t>
  </si>
  <si>
    <t xml:space="preserve">Заключение №186/ТУ/7/2024  экспертизы промышленной безопасности на технические устройства, применяемые на опасном производственном объекте  Наименование и рег.№ ОПО: Площадка участка «Комплекса сооружений и резервуаров сырой нефти, резервуарных парков смешения и системы налива темных нефтепродуктов в автоцистерны. Цех №13», рег.№ А18-00055-0020, I класс опасности Место нахождения ОПО 150023, РФ, Ярославская обл., г. Ярославль, Московский проспект, 150. Наименование технических устройств Заказчик 1. Емкость Е-8к, зав.№211462, рег.№10, 2. Емкость Е-9к, зав.№211464, рег.№11 ПАО «Славнефть - ЯНОС</t>
  </si>
  <si>
    <t xml:space="preserve">АЭ.23.00875.005; </t>
  </si>
  <si>
    <t xml:space="preserve">18-ТУ-05430-2024</t>
  </si>
  <si>
    <t xml:space="preserve">Заключение №222/ТУ/7/2024 экспертизы промышленной безопасности на технические устройства, применяемые на опасном производственном объекте  Наименование и рег.№ ОПО: Площадка цеха № 5 «Газового», рег.№ А18-00055-0015, I класс опасности  Место нахождения ОПО: 150023, РФ, Ярославская обл., г. Ярославль, Московский проспект, 150  Наименование технических устройств: 1. Бачок Б-14, рег. №7, зав.№342; 2. Бачок Б-16, рег. №9, зав.№6582; 3. Бачок Б-17, рег. №10, зав.№2568  Заказчик: ПАО «Славнефть-ЯНОС</t>
  </si>
  <si>
    <t xml:space="preserve">18-ТУ-05431-2024</t>
  </si>
  <si>
    <t xml:space="preserve">ЗАКЛЮЧЕНИЕ ЭКСПЕРТИЗЫ ПРОМЫШЛЕННОЙ БЕЗОПАСНОСТИ рег. № НПО-2023/2903-06-2 НА ТЕХНИЧЕСКОЕ УСТРОЙСТВО, ПРИМЕНЯЕМОЕ НА ОПАСНОМ ПРОИЗВОДСТВЕННОМ ОБЪЕКТЕ  Объект: Резервуар вертикальный стальной РВС-2000 № 137 участка Парки смешения цеха № 13 ПАО «Славнефть-ЯНОС»  Эксплуатирующая организация: Публичное акционерное общество «Славнефть-Ярославнефтеоргсинтез» (ПАО «Славнефть-ЯНОС»), 150023, Ярославская область, город Ярославль, проспект Московский, 130  Наименование ОПО: Площадка участка «Комплекса сооружений и резервуаров сырой нефти, резервуарных парков смешения и системы налива темных нефтепродуктов в автоцистерны. Цех № 13»  Класс опасности ОПО: I класс опасности  Рег. № ОПО А18-00055-0020  Адрес места нахождения ОПО: 150023, Ярославская область, город Ярославль, проспект Московский, 150</t>
  </si>
  <si>
    <t xml:space="preserve">18-ТУ-05432-2024</t>
  </si>
  <si>
    <t xml:space="preserve">Общество с ограниченной ответственностью "Меркурий - Флот"</t>
  </si>
  <si>
    <t xml:space="preserve">техническое устройство: подъемное сооружение - кран козловой ККП-12,5 зав. № 39, учетный № 15195, применяемое на опасном производственном объекте: рег. № А18-02863-0001 Участок складской, принадлежащем ООО "Меркурий-Флот"</t>
  </si>
  <si>
    <t xml:space="preserve">18-ТУ-05433-2024</t>
  </si>
  <si>
    <t xml:space="preserve">техническое устройство – Главный паропровод котла № 5, рег. № 455, применяемый на опасном производственном объекте «Площадка главного корпуса ЯТЭЦ-2», (рег. № А18-03594-0076, III класс опасности), Ярославская ТЭЦ-2, ПАО «ТГК-2». </t>
  </si>
  <si>
    <t xml:space="preserve">18-ТУ-05464-2024</t>
  </si>
  <si>
    <t xml:space="preserve">техническое устройство – Деаэратор 6 ата, рег.№7901, зав.№7019, ст.№4, применяемый на опасном производственном объекте «Площадка главного корпуса ЯТЭЦ-2», (рег. № А18-03594-0076, III класс опасности), Ярославская ТЭЦ-2, ПАО «ТГК-2». </t>
  </si>
  <si>
    <t xml:space="preserve">18-ТУ-05465-2024</t>
  </si>
  <si>
    <t xml:space="preserve">техническое устройство – Подогреватель высокого давления ПВД-5 ТГ-5 (ПВ-350-230-21-3) рег. № 20982, зав. № 60412, применяемый на опасном производственном объекте «Площадка главного корпуса ЯТЭЦ-2», (рег. № А18-03594-0076, III класс опасности), Ярославская ТЭЦ-2, ПАО «ТГК-2». </t>
  </si>
  <si>
    <t xml:space="preserve">18-ТУ-05466-2024</t>
  </si>
  <si>
    <t xml:space="preserve">техническое устройство – Подогреватель высокого давления ПВД-6 ТГ-5 (ПВ-350-230-36-I) рег. № 20983, зав. № 58752, применяемый на опасном производственном объекте «Площадка главного корпуса ЯТЭЦ-2», (рег. № А18-03594-0076, III класс опасности), Ярославская ТЭЦ-2, ПАО «ТГК-2». </t>
  </si>
  <si>
    <t xml:space="preserve">18-ТУ-05467-2024</t>
  </si>
  <si>
    <t xml:space="preserve">ОБЩЕСТВО С ОГРАНИЧЕННОЙ ОТВЕТСТВЕННОСТЬЮ "ЯРОСЛАВСКИЙ ОПЫТНО-ПРОМЫШЛЕННЫЙ НЕФТЕМАСЛОЗАВОД ИМЕНИ Д.И. МЕНДЕЛЕЕВА"</t>
  </si>
  <si>
    <t xml:space="preserve">Заключение экспертизы промышленной безопасности рег. № ГПМ-2021/0779-11 на сооружение резервуар РВС 5000 зав. № 78, инв. № 18709, принадлежащий ООО "Ярославский ОПНМЗ им. Менделеева", на опасном производственном объекте рег. № А18-04629-0003 класс опасности II наименование ОПО площадка производства переработки нефти адрес места нахождения ОПО 152321, Российская Федерация, Ярославская область, м. р-н Тутаевский, с.п. Константиновское, п. Константиновский, ул. Советская, з/у 1; Ярославская область, м. р-н Тутаевский, с.п. Константиновское, п. Константиновский, ул. Советская, соор. 1, зд. 5, зд. 65, зд. 66, зд. 3, зд. 4, зд. 6, зд. 10, зд. 11, зд. 80</t>
  </si>
  <si>
    <t xml:space="preserve">Общество с ограниченной ответственностью "Ярославский опытно-промышленный нефтемаслозавод имени Д.И.Менделеева"</t>
  </si>
  <si>
    <t xml:space="preserve">Общество с ограниченной ответственностью "ГПМ ЛИФТСЕРВИС"</t>
  </si>
  <si>
    <t xml:space="preserve">18-ЗС-05602-2024</t>
  </si>
  <si>
    <t xml:space="preserve">ЗАКЛЮЧЕНИЕ №183/ТУ/7/2024 экспертизы промышленной безопасности на технические устройства, применяемые на опасном производственном объекте Площадка цеха №1 «Подготовки, первичной переработки нефти и производства нефтебитума» рег. № А18-00055-0005, I класс опасности. Центробежные насосы марки: НК 560/335, зав. №35306, поз. по схеме H-3А, НК 210/200, зав. №36115, поз. по схеме H-14. Полное наименование ОПО Площадка цеха №1 «Подготовки, первичной переработки нефти и производства нефтебитума» Наименование Заказчика (Владелец) ПАО «Славнефть - ЯНОС» Эксплуатирующая организация ПАО «Славнефть - ЯНОС»</t>
  </si>
  <si>
    <t xml:space="preserve">18-ТУ-05623-2024</t>
  </si>
  <si>
    <t xml:space="preserve">на техническое устройство, применяемое на опасном производственном объектеЗЭ-МСПб-ТПА-0041.15-2024
Техническое устройство: ТПА – 20 шт., на ГРС – Ленинский путь, инв. No20661 Опасный производственный объект (ОПО): Станция газораспределительная Переславского ЛПУМГ, Регистрационный номер ОПО: А25-00261-0644
Класс опасности ОПО: II. Предприятие владелец: ООО «Газпром трансгаз Ухта». Место установки: ООО «Газпром трансгаз Ухта», Переславское ЛПУМГ
</t>
  </si>
  <si>
    <t xml:space="preserve">АЭ.21.00218.004; </t>
  </si>
  <si>
    <t xml:space="preserve">18-ТУ-05633-2024</t>
  </si>
  <si>
    <t xml:space="preserve">ООО "Профиль-Плюс"</t>
  </si>
  <si>
    <t xml:space="preserve">ДОКУМЕНТАЦИИ НА ТЕХНИЧЕСКОЕ ПЕРЕВООРУЖЕНИЕ ОПАСНОГО ПРОИЗВОДСТВЕННОГО ОБЪЕКТА III КЛАССА ОПАСНОСТИ РЕГ.№ А18-04695-0001 «СЕТЬ ГАЗОПОТРЕБЛЕНИЯ ООО «ПРОФИЛЬ-ПЛЮС», ШИФР ДОКУМЕНТАЦИИ 111-24.73-ИОС6.
</t>
  </si>
  <si>
    <t xml:space="preserve">ОБЩЕСТВО С ОГРАНИЧЕННОЙ ОТВЕТСТВЕННОСТЬЮ "ПРОМТЕХЭКСПЕРТИЗА"</t>
  </si>
  <si>
    <t xml:space="preserve">АЭ.21.02007.002; </t>
  </si>
  <si>
    <t xml:space="preserve">18-ТП-05634-2024</t>
  </si>
  <si>
    <t xml:space="preserve">технические устройства, (газовое оборудование и газопроводы печи газовой нагревательной камерной ст. № 5 КАБ-2, инв. № Ч-1036, установленной в цехе № 2 ПАО «ОДК-Сатурн» в г. Рыбинске Ярославской области) применяемые на опасном производственном объекте рег. № А18-00529-0073, III класс опасности «Сеть газопотребления ПАО «ОДК-Сатурн», Российская Федерация, 152903, Ярославская область, Рыбинский р-н, г. Рыбинск, пр-т Ленина, д.163 
</t>
  </si>
  <si>
    <t xml:space="preserve">АЭ.20.01325.003; АЭ.21.00460.005; АЭ.21.01325.006; </t>
  </si>
  <si>
    <t xml:space="preserve">18-ТУ-05635-2024</t>
  </si>
  <si>
    <t xml:space="preserve">АКЦИОНЕРНОЕ ОБЩЕСТВО "ЯРОСЛАВСКИЙ РЕЧНОЙ ПОРТ"</t>
  </si>
  <si>
    <t xml:space="preserve">Заключение экспертизы промышленной безопасности № 148/2024-05 на техническое устройство: кран портальный «Ганц» инв. № 17, зав. № 009, учетный № 15453, применяемое на опасном производственном объекте: рег.№ А18-00022-0004 «Площадка Центрального грузового района», принадлежащее: Акционерному обществу «Ярославский речной порт».</t>
  </si>
  <si>
    <t xml:space="preserve">Акционерноеобщество «Дортехдиагностика»</t>
  </si>
  <si>
    <t xml:space="preserve">18-ТУ-05636-2024</t>
  </si>
  <si>
    <t xml:space="preserve">технические устройства, (газовое оборудование и газопроводы печи газовой нагревательной камерной ст. № 1 КАБ-2 инв. № Ч-900, установленной в цехе № 2 ПАО «ОДК-Сатурн» в г. Рыбинске Ярославской области) применяемые на опасном производственном объекте рег. № А18-00529-0073, III класс опасности «Сеть газопотребления ПАО «ОДК-Сатурн», Российская Федерация, 152903, Ярославская область, Рыбинский р-н, г. Рыбинск, пр-т Ленина, д.163 </t>
  </si>
  <si>
    <t xml:space="preserve">18-ТУ-05679-2024</t>
  </si>
  <si>
    <t xml:space="preserve">01.08.2024 </t>
  </si>
  <si>
    <t xml:space="preserve">технические устройства, (газовое оборудование и газопроводы печи газовой камерной ст. № 3 РКПМ-2 № Ч-1029, установленной в цехе № 2 ПАО «ОДК-Сатурн» в г. Рыбинске Ярославской области) применяемые на опасном производственном объекте рег. № А18-00529-0073, III класс опасности «Сеть газопотребления ПАО «ОДК-Сатурн», Российская Федерация, 152903, Ярославская область, Рыбинский р-н, г. Рыбинск, пр-т Ленина, д.163 </t>
  </si>
  <si>
    <t xml:space="preserve">18-ТУ-05680-2024</t>
  </si>
  <si>
    <t xml:space="preserve">технические устройства, (газовое оборудование и газопроводы печи газовой камерной ст. № 2 РКПМ-2 № Ч-1028, установленной в цехе № 2 ПАО «ОДК-Сатурн» в г. Рыбинске Ярославской области) применяемые на опасном производственном объекте рег. № А18-00529-0073, III класс опасности «Сеть газопотребления ПАО «ОДК-Сатурн», Российская Федерация, 152903, Ярославская область, Рыбинский р-н, г. Рыбинск, пр-т Ленина, д.163 </t>
  </si>
  <si>
    <t xml:space="preserve">18-ТУ-05681-2024</t>
  </si>
  <si>
    <t xml:space="preserve">технические устройства, (газовое оборудование и газопроводы печи газовой туннельной ПГ-30М2 инв. № Ч-908, установленной в цехе № 49 (ПЖЛ) ПАО «ОДК-САТУРН» в г. Рыбинске Ярославской области) применяемые на опасном производственном объекте рег. № А18-00529-0073, III класс опасности «Сеть газопотребления ПАО «ОДК-Сатурн», Российская Федерация, 152903, Ярославская область, Рыбинский р-н, г. Рыбинск, пр-т Ленина, д.163 </t>
  </si>
  <si>
    <t xml:space="preserve">18-ТУ-05682-2024</t>
  </si>
  <si>
    <t xml:space="preserve">технические устройства, (газовое оборудование и газопроводы печи газовой камерной ст. № 1 РКПМ-2 № Ч-1027, установленной в цехе № 2 ПАО «ОДК-Сатурн» в г. Рыбинске Ярославской области) применяемые на опасном производственном объекте рег. № А18-00529-0073, III класс опасности «Сеть газопотребления ПАО «ОДК-Сатурн», Российская Федерация, 152903, Ярославская область, Рыбинский р-н, г. Рыбинск, пр-т Ленина, д.163 </t>
  </si>
  <si>
    <t xml:space="preserve">18-ТУ-05683-2024</t>
  </si>
  <si>
    <t xml:space="preserve">технические устройства, (пункт редуцирования газа (ГРУ цеха № 49 (ПЖЛ)), эксплуатируемый ПАО «ОДК-САТУРН» в г. Рыбинске Ярославской области) применяемые на опасном производственном объекте рег. № А18-00529-0073, III класс опасности «Сеть газопотребления ПАО «ОДК-Сатурн», Российская Федерация, 152903, Ярославская область, Рыбинский р-н, г. Рыбинск, пр-т Ленина, д.163 </t>
  </si>
  <si>
    <t xml:space="preserve">18-ТУ-05684-2024</t>
  </si>
  <si>
    <t xml:space="preserve">технические устройства, (пункт редуцирования газа (ГРУ цеха № 2), эксплуатируемый ПАО «ОДК-САТУРН» в г. Рыбинске Ярославской области), применяемые на опасном производственном объекте рег. № А18-00529-0073, III класс опасности «Сеть газопотребления ПАО «ОДК-Сатурн», Российская Федерация, 152903, Ярославская область, Рыбинский р-н, г. Рыбинск, пр-т Ленина, д.163 </t>
  </si>
  <si>
    <t xml:space="preserve">18-ТУ-05685-2024</t>
  </si>
  <si>
    <t xml:space="preserve">технические устройства, (пункт редуцирования газа (ГРП цеха № 49 (ПЦЛ)), эксплуатируемый ПАО «ОДК-САТУРН» в г. Рыбинске Ярославской области) применяемые на опасном производственном объекте рег. № А18-00529-0073, III класс опасности «Сеть газопотребления ПАО «ОДК-Сатурн», Российская Федерация, 152903, Ярославская область, Рыбинский р-н, г. Рыбинск, пр-т Ленина, д.163 </t>
  </si>
  <si>
    <t xml:space="preserve">18-ТУ-05686-2024</t>
  </si>
  <si>
    <t xml:space="preserve">технические устройства, (пункт редуцирования газа (ГРП цеха № 2), эксплуатируемый ПАО «ОДК-САТУРН» в г. Рыбинске Ярославской области) применяемые на опасном производственном объекте рег. № А18-00529-0073, III класс опасности «Сеть газопотребления ПАО «ОДК-Сатурн», Российская Федерация, 152903, Ярославская область, Рыбинский р-н, г. Рыбинск, пр-т Ленина</t>
  </si>
  <si>
    <t xml:space="preserve">18-ТУ-05687-2024</t>
  </si>
  <si>
    <t xml:space="preserve">технические устройства, (газовое оборудование и газопроводы печи газовой нагревательной ст. № 4 ПГ-56 инв. № Ч-869, установленной в цехе № 2 ПАО «ОДК-Сатурн» в г. Рыбинске Ярославской области) применяемые на опасном производственном объекте рег. № А18-00529-0073, III класс опасности «Сеть газопотребления ПАО «ОДК-Сатурн», Российская Федерация, 152903, Ярославская область, Рыбинский р-н, г. Рыбинск, пр-т Ленина, д.163 </t>
  </si>
  <si>
    <t xml:space="preserve">18-ТУ-05688-2024</t>
  </si>
  <si>
    <t xml:space="preserve">технические устройства, (газовое оборудование и газопроводы печи газовой нагревательной ст. № 3 ПГ-56 инв. № Ч-866, установленной в цехе № 2 ПАО «ОДК-Сатурн» в г. Рыбинске Ярославской области) применяемые на опасном производственном объекте рег. № А18-00529-0073, III класс опасности «Сеть газопотребления ПАО «ОДК-Сатурн», Российская Федерация, 152903, Ярославская область, Рыбинский р-н, г. Рыбинск, пр-т Ленина, д.163 </t>
  </si>
  <si>
    <t xml:space="preserve">18-ТУ-05689-2024</t>
  </si>
  <si>
    <t xml:space="preserve">технические устройства, (газовое оборудование и газопроводы печи газовой плавильной тигельной «Райт» Т68682 инв. № Ч-326, установленной в цехе № 49 (ПЦЛ) ПАО «ОДК-Сатурн» в г. Рыбинске Ярославской области) применяемые на опасном производственном объекте рег. № А18-00529-0073, III класс опасности «Сеть газопотребления ПАО «ОДК-Сатурн», Российская Федерация, 152903, Ярославская область, Рыбинский р-н, г. Рыбинск, пр-т Ленина, д.163 </t>
  </si>
  <si>
    <t xml:space="preserve">18-ТУ-05690-2024</t>
  </si>
  <si>
    <t xml:space="preserve">01.08.2024</t>
  </si>
  <si>
    <t xml:space="preserve">технические устройства, (газовое оборудование и газопроводы печи газовой плавильной тигельной «Райт» Т68682 инв. № Ч-325, установленной в цехе № 49 (ПЦЛ) ПАО «ОДК-Сатурн» в г. Рыбинске Ярославской области) применяемые на опасном производственном объекте рег. № А18-00529-0073, III класс опасности «Сеть газопотребления ПАО «ОДК-Сатурн», Российская Федерация, 152903, Ярославская область, Рыбинский р-н, г. Рыбинск, пр-т Ленина, д.163 </t>
  </si>
  <si>
    <t xml:space="preserve">18-ТУ-05691-2024</t>
  </si>
  <si>
    <t xml:space="preserve">технические устройства, (газовое оборудование и газопроводы печи газовой плавильной тигельной «Райт» Т68682 инв. № Ч-321, установленной в цехе № 49 (ПЦЛ) ПАО «ОДК-Сатурн» в г. Рыбинске Ярославской области) применяемые на опасном производственном объекте рег. № А18-00529-0073, III класс опасности «Сеть газопотребления ПАО «ОДК-Сатурн», Российская Федерация, 152903, Ярославская область, Рыбинский р-н, г. Рыбинск, пр-т Ленина, д.163 </t>
  </si>
  <si>
    <t xml:space="preserve">18-ТУ-05692-2024</t>
  </si>
  <si>
    <t xml:space="preserve">технические устройства, (газовое оборудование и газопроводы печи газовой плавильной тигельной «Райт» Т68682 инв. № Ч-320, установленной в цехе № 49 (ПЦЛ) ПАО «ОДК-Сатурн» в г. Рыбинске Ярославской области) применяемые на опасном производственном объекте рег. № А18-00529-0073, III класс опасности «Сеть газопотребления ПАО «ОДК-Сатурн», Российская Федерация, 152903, Ярославская область, Рыбинский р-н, г. Рыбинск, пр-т Ленина, д.163 </t>
  </si>
  <si>
    <t xml:space="preserve">18-ТУ-05693-2024</t>
  </si>
  <si>
    <t xml:space="preserve">технические устройства, (газовое оборудование и газопроводы печи газовой плавильной тигельной «Райт» Т68682 инв. № Ч-319, установленной в цехе № 49 (ПЦЛ) ПАО «ОДК-Сатурн» в г. Рыбинске Ярославской области) применяемые на опасном производственном объекте рег. № А18-00529-0073, III класс опасности «Сеть газопотребления ПАО «ОДК-Сатурн», Российская Федерация, 152903, Ярославская область, Рыбинский р-н, г. Рыбинск, пр-т Ленина, д.163 </t>
  </si>
  <si>
    <t xml:space="preserve">18-ТУ-05694-2024</t>
  </si>
  <si>
    <t xml:space="preserve">технические устройства, (газовое оборудование и газопроводы печи плавильной «Калеман» Т68674 инв. № Ч-285, установленной в цехе № 49 (ПЦЛ) ПАО «ОДК-Сатурн» в г. Рыбинске Ярославской области) применяемые на опасном производственном объекте рег. № А18-00529-0073, III класс опасности «Сеть газопотребления ПАО «ОДК-Сатурн», Российская Федерация, 152903, Ярославская область, Рыбинский р-н, г. Рыбинск, пр-т Ленина, д.163 </t>
  </si>
  <si>
    <t xml:space="preserve">18-ТУ-05695-2024</t>
  </si>
  <si>
    <t xml:space="preserve">технические устройства, (газовое оборудование и газопроводы печи плавильной «Калеман» Т68674 инв. № Ч-263, установленной в цехе № 49 (ПЦЛ) ПАО «ОДК-САТУРН» в г. Рыбинске Ярославской области) применяемые на опасном производственном объекте рег. № А18-00529-0073, III класс опасности «Сеть газопотребления ПАО «ОДК-Сатурн», Российская Федерация, 152903, Ярославская область, Рыбинский р-н, г. Рыбинск, пр-т Ленина, д.163 </t>
  </si>
  <si>
    <t xml:space="preserve">18-ТУ-05696-2024</t>
  </si>
  <si>
    <t xml:space="preserve">технические устройства, (газовое оборудование и газопроводы печи плавильной «Калеман» Т68674 инв. № Ч-261, установленной в цехе № 49 (ПЦЛ) ПАО «ОДК-САТУРН» в г. Рыбинске Ярославской области) применяемые на опасном производственном объекте рег. № А18-00529-0073, III класс опасности «Сеть газопотребления ПАО «ОДК-Сатурн», Российская Федерация, 152903, Ярославская область, Рыбинский р-н, г. Рыбинск, пр-т Ленина, д.163 </t>
  </si>
  <si>
    <t xml:space="preserve">18-ТУ-05697-2024</t>
  </si>
  <si>
    <t xml:space="preserve">технические устройства, (газовое оборудование и газопроводы печи плавильной «Калеман» Т68674 инв. № Ч-259, установленной в цехе № 49 (ПЦЛ) ПАО «ОДК-САТУРН» в г. Рыбинске Ярославской области) применяемые на опасном производственном объекте рег. № А18-00529-0073, III класс опасности «Сеть газопотребления ПАО «ОДК-Сатурн», Российская Федерация, 152903, Ярославская область, Рыбинский р-н, г. Рыбинск, пр-т Ленина, д.163 </t>
  </si>
  <si>
    <t xml:space="preserve">18-ТУ-05698-2024</t>
  </si>
  <si>
    <t xml:space="preserve">технические устройства, (газовое оборудование и газопроводы печи газовой нагревательной камерной ст. № 4 КАБ-3 инв. № Ч-1097, установленной в цехе № 2 ПАО «ОДК-Сатурн» в г. Рыбинске Ярославской области) применяемые на опасном производственном объекте рег. № А18-00529-0073, III класс опасности «Сеть газопотребления ПАО «ОДК-Сатурн», Российская Федерация, 152903, Ярославская область, Рыбинский р-н, г. Рыбинск, пр-т Ленина, д.163 </t>
  </si>
  <si>
    <t xml:space="preserve">18-ТУ-05699-2024</t>
  </si>
  <si>
    <t xml:space="preserve">технические устройства, (газовое оборудование и газопроводы печи газовой термической № 6 ТР-58191 инв. № Ч-1039, установленной в цехе № 2 ПАО «ОДК-Сатурн» в г. Рыбинске Ярославской области) применяемые на опасном производственном объекте рег. № А18-00529-0073, III класс опасности «Сеть газопотребления ПАО «ОДК-Сатурн», Российская Федерация, 152903, Ярославская область, Рыбинский р-н, г. Рыбинск, пр-т Ленина, д.163 </t>
  </si>
  <si>
    <t xml:space="preserve">18-ТУ-05700-2024</t>
  </si>
  <si>
    <t xml:space="preserve">технические устройства, (газовое оборудование и газопроводы печи газовой нагревательной инв. № Ч-1038, установленной в цехе № 2 ПАО «ОДК-Сатурн» в г. Рыбинске Ярославской области) применяемые на опасном производственном объекте рег. № А18-00529-0073, III класс опасности «Сеть газопотребления ПАО «ОДК-Сатурн», Российская Федерация, 152903, Ярославская область, Рыбинский р-н, г. Рыбинск, пр-т Ленина, д.163 </t>
  </si>
  <si>
    <t xml:space="preserve">18-ТУ-05701-2024</t>
  </si>
  <si>
    <t xml:space="preserve">ПАО ТГК-2</t>
  </si>
  <si>
    <t xml:space="preserve">до начала применения на опасном производственном объекте на техническое устройство – Тепловая сеть т/м «Г», участок от тепловой камеры Г-9А/1 до многоквартирного жилого дома по      ул. Штрауса, д. 87, 89/4 строение 2 до начала применения на опасном производственном объекте «Участок трубопроводов теплосети г. Ярославля» (Рег. № А18-03594-0069,        III класс опасности), ПАО «ТГК-2»</t>
  </si>
  <si>
    <t xml:space="preserve">18-ТУ-05702-2024</t>
  </si>
  <si>
    <t xml:space="preserve">до начала применения на опасном производственном объекте на техническое устройство – Тепловая сеть т/м «Г», участок от тепловой камеры Г-10 до многоквартирного жилого дома по ул. Щорса, д. 8/22 до начала применения на опасном производственном объекте «Участок трубопроводов теплосети г. Ярославля» (Рег. № А18-03594-0069, III класс опасности), ПАО «ТГК-2»</t>
  </si>
  <si>
    <t xml:space="preserve">18-ТУ-05703-2024</t>
  </si>
  <si>
    <t xml:space="preserve">до начала применения на опасном производственном объекте на техническое устройство – Тепловая сеть т/м «Г», участок от тепловой камеры УТ 1 до многоквартирного жилого дома № 3 со встроенными нежилыми помещениями и инженерными коммуникациями, расположенного на территории, ограниченной улицами 1-ой Приволжской, Журавлева, Складским переулком, Суздальским шоссе во Фрунзенском районе до начала применения на опасном производственном объекте «Участок трубопроводов теплосети г. Ярославля» (Рег. № А18-03594-0069, III класс опасности), ПАО «ТГК-2»</t>
  </si>
  <si>
    <t xml:space="preserve">18-ТУ-05704-2024</t>
  </si>
  <si>
    <t xml:space="preserve">до начала применения на опасном производственном объекте на техническое устройство – Тепловая сеть т/м «Г», участок от тепловой камеры Г-13/2 до многоквартирного жилого дома по      ул. Гончарова, д. 4 до начала применения на опасном производственном объекте «Участок трубопроводов теплосети г. Ярославля» (Рег. № А18-03594-0069, III класс опасности), ПАО «ТГК-2»</t>
  </si>
  <si>
    <t xml:space="preserve">18-ТУ-05705-2024</t>
  </si>
  <si>
    <t xml:space="preserve">АКЦИОНЕРНОЕ ОБЩЕСТВО "РЫБИНСКИЙ КОМБИНАТ ХЛЕБОПРОДУКТОВ"</t>
  </si>
  <si>
    <t xml:space="preserve">техническое устройство норию НЦ-I-175 техн. № 6, принадлежащую Акционерному обществу «Рыбинский комбинат хлебопродуктов», применяемую на опасном производственном объекте: элеватор, рег. № А18-00077-0018 (III класс опасности) по адресу: 152900, Ярославская область, г. Рыбинск, Черемховская гавань, д. 5, 4, 1</t>
  </si>
  <si>
    <t xml:space="preserve">18-ТУ-05706-2024</t>
  </si>
  <si>
    <t xml:space="preserve">здания и сооружения на опасном производственном объекте: "Сеть газопотребления филиала "Крома" общества с ограниченной ответственностью "Завод Технофлекс", здание окислительного комплекса, филиал "Крома" ООО "Завод Технофлекс", г. Рыбинск, рег. № ОПО А03-00826-0005 </t>
  </si>
  <si>
    <t xml:space="preserve">АЭ.20.02751.002; </t>
  </si>
  <si>
    <t xml:space="preserve">18-ЗС-05707-2024</t>
  </si>
  <si>
    <t xml:space="preserve">здания и сооружения на опасном производственном объекте "Сеть газопотребления филиала "Крома" общества с ограниченной ответственностью "Завод Технофлекс" - помещение термомасляного генератора, филиал "Крома" ООО "Завод Технофлекс" по адресу: г. Рыбинск, ул. Бурлацкая, д. 10, рег. № ОПО А03-00826-0005</t>
  </si>
  <si>
    <t xml:space="preserve">18-ЗС-05708-2024</t>
  </si>
  <si>
    <t xml:space="preserve">Заключение экспертизы промышленной безопасности № 180/2024-07 на техническое устройство: кран козловой КС50-42В, зав. №617/1945, учетный №10369, применяемое на опасном производственном объекте: рег. № А01-13215-0004 «Площадка Рыбинской ГЭС», принадлежащем Акционерное общество «Гидроремонт–ВКК»</t>
  </si>
  <si>
    <t xml:space="preserve">18-ТУ-05727-2024</t>
  </si>
  <si>
    <t xml:space="preserve">02.08.2024 </t>
  </si>
  <si>
    <t xml:space="preserve">техническое устройство трубопровод горячей воды рег. №215-302, эксплуатирующийся ООО «АДС», применяемое на опасном производственном объекте рег. № ОПО/Класс опасности: А18-01917-0006 (Класс опасности - III) Наименование ОПО: Сеть газопотребления ООО «АДС» Адрес ОПО: Ярославская область, г. Ярославль, ул. Корабельная, д.1, строение 12; Ярославская область, г. Ярославль, ул. Корабельная, д.1, строение 13</t>
  </si>
  <si>
    <t xml:space="preserve">АЭ.23.07279.001; АЭ.23.07279.002; </t>
  </si>
  <si>
    <t xml:space="preserve">18-ТУ-05728-2024</t>
  </si>
  <si>
    <t xml:space="preserve">документации на техническое перевооружение «Техническое перевооружение опасного производственного объекта «Сеть газопотребления ООО «АДС» рег. №А18-01917-0006» Регистрационный № ОПО: А18-01917-0006 Класс опасности ОПО: III Наименование ОПО: Сеть газопотребления ООО «АДС»</t>
  </si>
  <si>
    <t xml:space="preserve">18-ТП-05729-2024</t>
  </si>
  <si>
    <t xml:space="preserve">техническое устройство трубопровод пара рег. №215-301, эксплуатирующийся ООО «АДС», применяемое на опасном производственном объекте рег. № ОПО/Класс опасности: А18-01917-0006 (Класс опасности - III) Наименование ОПО: Сеть газопотребления ООО «АДС» Адрес ОПО: Ярославская область, г. Ярославль, ул. Корабельная, д.1, строение 12; Ярославская область, г. Ярославль, ул. Корабельная, д.1, строение 13</t>
  </si>
  <si>
    <t xml:space="preserve">18-ТУ-05730-2024</t>
  </si>
  <si>
    <t xml:space="preserve">техническое устройство: газовый фильтр висциновый № 3, зав. № 3534, рег. № 7319, применяемое на опасном производственном объекте ПАО «ТГК-2» «Сеть газопотребления ЯТЭЦ-2», рег.№ А18-03594-0072, III класса опасности</t>
  </si>
  <si>
    <t xml:space="preserve">АЭ.22.04487.003; АЭ.23.07267.003; </t>
  </si>
  <si>
    <t xml:space="preserve">18-ТУ-05772-2024</t>
  </si>
  <si>
    <t xml:space="preserve">05.08.2024 </t>
  </si>
  <si>
    <t xml:space="preserve">техническое устройство: газовый фильтр висциновый № 2, зав. № 3541, рег. № 7318, применяемое на опасном производственном объекте ПАО «ТГК-2» «Сеть газопотребления ЯТЭЦ-2», рег.№ А18-03594-0072, III класса опасности</t>
  </si>
  <si>
    <t xml:space="preserve">18-ТУ-05773-2024</t>
  </si>
  <si>
    <t xml:space="preserve">техническое устройство: газовый фильтр висциновый № 1, зав. № 3533, рег. № 7317, применяемое на опасном производственном объекте ПАО «ТГК-2» «Сеть газопотребления ЯТЭЦ-2», рег.№ А18-03594-0072, III класса опасности</t>
  </si>
  <si>
    <t xml:space="preserve">18-ТУ-05774-2024</t>
  </si>
  <si>
    <t xml:space="preserve">техническое устройство: газовый фильтр ФГ-45-200-12 № 5, зав. № 14188-2, рег. № 13840, применяемое на опасном производственном объекте ПАО «ТГК-2» «Сеть газопотребления ЯТЭЦ-2», рег.№ А18-03594-0072, III класса опасности</t>
  </si>
  <si>
    <t xml:space="preserve">18-ТУ-05777-2024</t>
  </si>
  <si>
    <t xml:space="preserve">сооружение: железнодорожная эстакада слива мазута, применяемое на опасном производственном объекте «Топливное хозяйство ТВК», рег. №А18-03594-0071, III класс опасности, по адресу: 150506, Ярославская область, Ярославский р-н, Бекреневский сельский округ, ст. Тенино, д.2</t>
  </si>
  <si>
    <t xml:space="preserve">АЭ.24.03792.002; АЭ.24.07550.001; </t>
  </si>
  <si>
    <t xml:space="preserve">18-ЗС-05780-2024</t>
  </si>
  <si>
    <t xml:space="preserve">техническое устройство: газовый фильтр ФГ-45-200-12 № 4, зав. № 14188-5, рег. № 13843, применяемое на опасном производственном объекте ПАО «ТГК-2» «Сеть газопотребления ЯТЭЦ-2», рег.№ А18-03594-0072, III класса опасности</t>
  </si>
  <si>
    <t xml:space="preserve">18-ТУ-05781-2024</t>
  </si>
  <si>
    <t xml:space="preserve">техническое устройство: газовый фильтр ФГ-45-200-12 № 3, зав. № 14188-3, рег. № 13841, применяемое на опасном производственном объекте ПАО «ТГК-2» «Сеть газопотребления ЯТЭЦ-2», рег. № А18-03594-0072, III класса опасности</t>
  </si>
  <si>
    <t xml:space="preserve">18-ТУ-05782-2024</t>
  </si>
  <si>
    <t xml:space="preserve">техническое устройство: газовый фильтр ФГ-45-200-12 № 2, зав. № 14188-4, рег. № 13842, применяемое на опасном производственном объекте ПАО «ТГК-2» «Сеть газопотребления ЯТЭЦ-2», рег.№ А18-03594-0072, III класса опасности</t>
  </si>
  <si>
    <t xml:space="preserve">АЭ.22.04487.003; АЭ.23.07267.004; </t>
  </si>
  <si>
    <t xml:space="preserve">18-ТУ-05783-2024</t>
  </si>
  <si>
    <t xml:space="preserve">техническое устройство: газовый фильтр ФГ-45-200-12 №1, зав. № 14188-1, рег. № 13839, применяемое на опасном производственном объекте ПАО «ТГК-2» «Сеть газопотребления ЯТЭЦ-2», рег.№ А18-03594-0072, III класса опасности</t>
  </si>
  <si>
    <t xml:space="preserve">18-ТУ-05784-2024</t>
  </si>
  <si>
    <t xml:space="preserve">акционерное общество "Термостойкие изделия и  инженерные разработки"</t>
  </si>
  <si>
    <t xml:space="preserve">техническое устройство:  сосуд-воздухосборник  V=10м3,  зав. № 10-372,  рег. № 10772,  принадлежащий  Акционерному  обществу  «Термостойкие  изделия  и  инженерные  разработки»  применяемое  на опасном  производственном  объекте:  рег. №  А18-00818-0001,  класс  опасности: IV,  наименование:  Площадка  цеха  автотракторных  деталей,  адрес  места  нахождения  ОПО:  150048,  г. Ярославль,  Московский  проспект,  д.149</t>
  </si>
  <si>
    <t xml:space="preserve">18-ТУ-05786-2024</t>
  </si>
  <si>
    <t xml:space="preserve">06.08.2024 </t>
  </si>
  <si>
    <t xml:space="preserve">сооружение, применяемое на опасном производственном объекте: «Система теплоснабжения «Бабушкина»», рег. № А18-04624-0012, III класса опасности ‒ трубопровод тепловой сети от котельной «Бабушкина», ООО «Рыбинская генерация», 152925, Ярославская обл., г. Рыбинск, ул. Бабушкина, д. 13А</t>
  </si>
  <si>
    <t xml:space="preserve">18-ЗС-05787-2024</t>
  </si>
  <si>
    <t xml:space="preserve">техническое устройство, применяемое на опасном производственном объекте: «Система теплоснабжения «Бабушкина»», рег. № А18-04624-0012, III класса опасности ‒ котёл водогрейный ТВГ-8М зав. № 71, рег. № 6877, ООО «Рыбинская генерация», 152925, Ярославская обл., г. Рыбинск, ул. Бабушкина, д. 13а</t>
  </si>
  <si>
    <t xml:space="preserve">18-ТУ-05788-2024</t>
  </si>
  <si>
    <t xml:space="preserve">сооружение, применяемое на опасном производственном объекте: «Система теплоснабжения «Поток»», рег. № А18-04624-0017, III класса опасности ‒ трубопровод тепловой сети от котельной «Поток», ООО «Рыбинская генерация», 152912, Ярославская обл., г. Рыбинск, ул. Академика Губкина, д. 50</t>
  </si>
  <si>
    <t xml:space="preserve">18-ЗС-05789-2024</t>
  </si>
  <si>
    <t xml:space="preserve">техническое устройство, применяемое на опасном производственном объекте: «Система теплоснабжения «Веретье-3»», рег. № А18-04624-0022, III класса опасности ‒ котёл водогрейный ПТВМ-50-4 зав. № 10146, рег. № 8356, ООО «Рыбинская генерация», Ярославская обл., Рыбинск, Юго-западная промышленная зона, д. 3</t>
  </si>
  <si>
    <t xml:space="preserve">18-ТУ-05790-2024</t>
  </si>
  <si>
    <t xml:space="preserve">техническое устройство, применяемое на опасном производственном объекте: «Система теплоснабжения «Поток»», рег. № А18-04624-0017, III класса опасности ‒ котёл паровой ДКВР 10-13 зав. № 4644, рег. № 8366, ООО «Рыбинская генерация», 152912, Ярославская обл., г. Рыбинск, ул. Академика Губкина, д. 50</t>
  </si>
  <si>
    <t xml:space="preserve">18-ТУ-05791-2024</t>
  </si>
  <si>
    <t xml:space="preserve">техническое устройство, применяемое на опасном производственном объекте: «Система теплоснабжения «Поток»», рег. № А18-04624-0017, III класса опасности ‒ котёл паровой ДКВР 10-13 зав. № 4605, рег. № 8368, ООО «Рыбинская генерация», 152912, Ярославская обл., г. Рыбинск, ул. Академика Губкина, д. 50</t>
  </si>
  <si>
    <t xml:space="preserve">18-ТУ-05792-2024</t>
  </si>
  <si>
    <t xml:space="preserve">техническое устройство, применяемое на опасном производственном объекте: «Система теплоснабжения «Волжский»», рег. № А18-04624-0023, III класса опасности ‒ котёл паровой ДКВР 10-13 зав. № 7979, рег. № 34075, ООО «Рыбинская генерация», Российская Федерация, Ярославская область, городской округ город Рыбинск, город Рыбинск, район Волжская промзона, улица Толбухина, дом 24; Ярославская область, р-н. Рыбинский, г. Рыбинск, ул. Толбухина, д. 24; Ярославская область, г. Рыбинск, ул. Толбухина, д. 24</t>
  </si>
  <si>
    <t xml:space="preserve">18-ТУ-05793-2024</t>
  </si>
  <si>
    <t xml:space="preserve">сооружение, применяемое на опасном производственном объекте: «Система теплоснабжения «Веретье-3»», рег. № А18-04624-0022, III класса опасности ‒ трубопровод тепловой сети от котельной «Веретье», ООО «Рыбинская генерация», Ярославская обл., Рыбинск, Юго-западная промышленная зона, д. 3</t>
  </si>
  <si>
    <t xml:space="preserve">18-ЗС-05794-2024</t>
  </si>
  <si>
    <t xml:space="preserve">сооружение, применяемое на опасном производственном объекте: «Система теплоснабжения «Волжский»», рег. № А18-04624-0023, III класса опасности ‒ трубопровод тепловой сети от котельной «Волжский», ООО «Рыбинская генерация», Российская Федерация, Ярославская область, городской округ город Рыбинск, город Рыбинск, район Волжская промзона, улица Толбухина, дом 24; Ярославская область, р-н. Рыбинский, г. Рыбинск, ул. Толбухина, д. 24; Ярославская область, г. Рыбинск, ул. Толбухина, д. 24</t>
  </si>
  <si>
    <t xml:space="preserve">18-ЗС-05795-2024</t>
  </si>
  <si>
    <t xml:space="preserve">техническое устройство, применяемое на опасном производственном объекте: «Система теплоснабжения «Переборы»», рег. № А18-04624-0015, III класса опасности ‒ котёл водогрейный КВ-ГМ-30-150 зав. № 10342, рег. № 8384, ООО «Рыбинская генерация», Ярославская область, г. Рыбинск, пр.50 лет Октября, 60</t>
  </si>
  <si>
    <t xml:space="preserve">18-ТУ-05796-2024</t>
  </si>
  <si>
    <t xml:space="preserve">техническое устройство, применяемое на опасном производственном объекте: «Система теплоснабжения «Переборы»», рег. № А18-04624-0015, III класса опасности ‒ котёл паровой ДКВ 6,5-13 зав. № 4232, рег. № 1154, ООО «Рыбинская генерация», Ярославская область, г. Рыбинск, пр.50 лет Октября, 60</t>
  </si>
  <si>
    <t xml:space="preserve">18-ТУ-05797-2024</t>
  </si>
  <si>
    <t xml:space="preserve">сооружение, применяемое на опасном производственном объекте: «Система теплоснабжения «Переборы»», рег. № А18-04624-0015, III класса опасности ‒ трубопровод тепловой сети от котельной «Переборы», ООО «Рыбинская генерация», Ярославская область, г. Рыбинск, пр.50 лет Октября, 60</t>
  </si>
  <si>
    <t xml:space="preserve">18-ЗС-05798-2024</t>
  </si>
  <si>
    <t xml:space="preserve">техническое устройство, применяемое на опасном производственном объекте – система теплоснабжения «Военная база», рег. № А18-04624-0019, газопроводы и газовое оборудование газорегулирующей установки ГРУ-200, Ярославская область, г. Рыбинск, ул. Максима Горького, д. 103, ООО «Рыбинская генерация»</t>
  </si>
  <si>
    <t xml:space="preserve">18-ТУ-05799-2024</t>
  </si>
  <si>
    <t xml:space="preserve">техническое устройство, применяемое на опасном производственном объекте – система теплоснабжения «Военная база», рег. № А18-04624-0019, внутренний стальной газопровод низкого давления котельной, Ярославская область, г. Рыбинск, ул. Максима Горького, д. 103,ООО «Рыбинская генерация»</t>
  </si>
  <si>
    <t xml:space="preserve">18-ТУ-05800-2024</t>
  </si>
  <si>
    <t xml:space="preserve">Заключение экспертизы промышленной безопасности на сооружение, применяемое на опасном производственном объекте – система теплоснабжения «Полиграф», рег. № А18-04624-0004, III класс опасности, участок наружного надземного стального газопровода среднего давления от входной задвижки до ГРП, Ярославская область, г. Рыбинск, ул. Восточная, д. 8, ООО «Рыбинская генерация»</t>
  </si>
  <si>
    <t xml:space="preserve">АЭ.20.02750.002; АЭ.20.02751.001; АЭ.20.02751.002; </t>
  </si>
  <si>
    <t xml:space="preserve">18-ЗС-05801-2024</t>
  </si>
  <si>
    <t xml:space="preserve">ЗАКЛЮЧЕНИЕ № 1491 ЗС-24 ЭКСПЕРТИЗЫ  ПРОМЫШЛЕННОЙ БЕЗОПАСНОСТИ  Здание газовой компрессорной, установки Л-35/11 эксплуатируемое  ПАО «Славнефть - ЯНОС», расположенное по  адресу: Ярославская область, г. Ярославль,  Московский проспект, д.150, применяемое на опасном  производственном объекте Площадка цеха №3  «Каталитического производства», рег. № А18-00055-0007,  I класс опасности</t>
  </si>
  <si>
    <t xml:space="preserve">ОБЩЕСТВО С ОГРАНИЧЕННОЙ ОТВЕТСТВЕННОСТЬЮ «КАН»</t>
  </si>
  <si>
    <t xml:space="preserve">18-ЗС-05879-2024</t>
  </si>
  <si>
    <t xml:space="preserve">07.08.2024 </t>
  </si>
  <si>
    <t xml:space="preserve">ЗАКЛЮЧЕНИЕ ЭКСПЕРТИЗЫ ПРОМЫШЛЕННОЙ БЕЗОПАСНОСТИ № 125-ПД/24 Документации на техническое перевооружение опасного производственного объекта «Сеть газопотребления ООО «Ярославский авторемонтный комбинат» рег.№А18-04578-0013 – Реконструкция системы газопотребления в автономной котельной для теплоснабжения в торгово-развлекательном и гостиничном комплексе «РИО-ГРАНД» на Тутаевском шоссе в г. Ярославле. рабочая документация. Газоснабжение (внутренние устройства). 192.23-ГСВ.</t>
  </si>
  <si>
    <t xml:space="preserve">АЭ.22.00787.003; </t>
  </si>
  <si>
    <t xml:space="preserve">18-ТП-05880-2024</t>
  </si>
  <si>
    <t xml:space="preserve">ЗАКЛЮЧЕНИЕ № 1493 ЗС-24 ЭКСПЕРТИЗЫ  ПРОМЫШЛЕННОЙ БЕЗОПАСНОСТИ  Здание насосной стабилизации, установки Л-35/11 эксплуатируемое  ПАО «Славнефть - ЯНОС», расположенное по  адресу: Ярославская область, г. Ярославль,  Московский проспект, д.150, применяемое на опасном  производственном объекте Площадка цеха №3  «Каталитического производства», рег. № А18-00055-0007,  I класс опасности</t>
  </si>
  <si>
    <t xml:space="preserve">18-ЗС-05881-2024</t>
  </si>
  <si>
    <t xml:space="preserve">ЗАКЛЮЧЕНИЕ ЭКСПЕРТИЗЫ ПРОМЫШЛЕННОЙ БЕЗОПАСНОСТИ № 121-ЗС/24 на сооружение на опасном производственном объекте III класса опасности рег.№А18-04578-0016 – внутренний газопровод высокого давления.</t>
  </si>
  <si>
    <t xml:space="preserve">18-ЗС-05882-2024</t>
  </si>
  <si>
    <t xml:space="preserve">ЗАКЛЮЧЕНИЕ ЭКСПЕРТИЗЫ ПРОМЫШЛЕННОЙ БЕЗОПАСНОСТИ № 120-ЗС/24 на сооружение на опасном производственном объекте III класса опасности рег.№А18-04578-0016 – наружный газопровод высокого давления.</t>
  </si>
  <si>
    <t xml:space="preserve">18-ЗС-05883-2024</t>
  </si>
  <si>
    <t xml:space="preserve">ЗАКЛЮЧЕНИЕ №211/ТУ/7/2024 экспертизы промышленной безопасности на техническое устройство, применяемое на опасном производственном объекте Площадка цеха №5 «Газового» рег. № А18-00055-0015, I класс опасности. Наименование технического устройства Плунжерный  насос марки НД 0,5Р 100/10К14МВ, зав. №282, поз. по схеме Н-1Д Полное наименование ОПО Площадка цеха №5 «Газового» Наименование Заказчика (Владелец) ПАО «Славнефть - ЯНОС»  Эксплуатирующая организация ПАО «Славнефть - ЯНОС»</t>
  </si>
  <si>
    <t xml:space="preserve">18-ТУ-05884-2024</t>
  </si>
  <si>
    <t xml:space="preserve">07.08.2024</t>
  </si>
  <si>
    <t xml:space="preserve">ЗАКЛЮЧЕНИЕ №201/ТУ/7/2024 экспертизы промышленной безопасности на технические устройства, применяемые на опасном производственном объекте Площадка цеха №3 «Каталитического производства» рег. № А18-00055-0007, I класс опасности. Наименование технических устройств Центробежные насосы марки НПС 120/65-750, зав. №13, поз. по схеме Н-201/А, НПС 120/65-750, зав. №14, поз. по схеме Н-201/В. Полное наименование ОПО Площадка цеха №3 «Каталитического производства» Наименование Заказчика (Владелец) ПАО «Славнефть - ЯНОС» Эксплуатирующая организация ПАО «Славнефть - ЯНОС»</t>
  </si>
  <si>
    <t xml:space="preserve">18-ТУ-05885-2024</t>
  </si>
  <si>
    <t xml:space="preserve">ЗАКЛЮЧЕНИЕ ЭКСПЕРТИЗЫ ПРОМЫШЛЕННОЙ БЕЗОПАСНОСТИ № 123-ЗС/24 на сооружение на опасном производственном объекте III класса опасности рег.№А18-04578-0018 – внутренний газопровод низкого давления.</t>
  </si>
  <si>
    <t xml:space="preserve">18-ЗС-05902-2024</t>
  </si>
  <si>
    <t xml:space="preserve">08.08.2024 </t>
  </si>
  <si>
    <t xml:space="preserve">ЗАКЛЮЧЕНИЕ ЭКСПЕРТИЗЫ ПРОМЫШЛЕННОЙ БЕЗОПАСНОСТИ № 122-ЗС/24 на сооружение на опасном производственном объекте III класса опасности рег.№А18-04578-0018 – наружные газопроводы.</t>
  </si>
  <si>
    <t xml:space="preserve">18-ЗС-05903-2024</t>
  </si>
  <si>
    <t xml:space="preserve">ЗАКЛЮЧЕНИЕ ЭКСПЕРТИЗЫ ПРОМЫШЛЕННОЙ БЕЗОПАСНОСТИ № 118-ЗС/24 на сооружение на опасном производственном объекте III класса опасности рег.№А18-04578-0020 – наружные газопроводы.</t>
  </si>
  <si>
    <t xml:space="preserve">18-ЗС-05904-2024</t>
  </si>
  <si>
    <t xml:space="preserve">ЗАКЛЮЧЕНИЕ №185/ТУ/7/2024 экспертизы промышленной безопасности на технические устройства, применяемые на опасном производственном объекте: База товарно-сырьевая (Цех №13) рег. № А18-00055-0003, II класс опасности. Наименование технического устройства Центробежные насосы марки: CPKN-E 250-500, зав. №9972424508/000100/01, поз. по схеме H-1 CPKN-E 250-500, зав. №9972424508/000100/02, поз. по схеме H-2 CPKN-E 250-500, зав. №9972424508/000100/03, поз. по схеме H-3 CPKN-E 250-500, зав. №9972424508/000100/04, поз. по схеме Н-4 Полное наименование ОПО База товарно-сырьевая (Цех №13) Наименование Заказчика (Владелец) ПАО «Славнефть - ЯНОС» Эксплуатирующая организация ПАО «Славнефть - ЯНОС»</t>
  </si>
  <si>
    <t xml:space="preserve">18-ТУ-05905-2024</t>
  </si>
  <si>
    <t xml:space="preserve">Публичное акционерное общество «Территориальная генерирующая компания № 2»</t>
  </si>
  <si>
    <t xml:space="preserve">сооружение: трубопровод соляной кислоты ингибированной, рег. № Т-003-Х, на опасном производственном объекте: рeг. №: А18-03594-0061,класс опасности: II. Наименование ОПО: Площадка подготовки воды ЯТЭЦ-3. Адрес места нахождения ОПО: 150023, Ярославская область, г. Ярославль, ул. Гагарина, д. 76, принадлежащий Ярославской ТЭЦ-3 ПАО «ТГК-2»</t>
  </si>
  <si>
    <t xml:space="preserve">АЭ.20.02845.003; АЭ.21.00122.001; АЭ.21.02420.004; АЭ.22.02420.001; </t>
  </si>
  <si>
    <t xml:space="preserve">18-ЗС-05906-2024</t>
  </si>
  <si>
    <t xml:space="preserve">заключение экспертизы промышленной безопасности № 177/2024-07 на техническое устройство: подъемное сооружение - кран портальный «Альбатрос» зав. №0030, учетный №15451 (инв.№25) применяемое на опасном производственном объекте: рег.№ А18-00022-0005 «Площадка Перевалочного грузового района», принадлежащем: Акционерное общество «Ярославский речной порт».</t>
  </si>
  <si>
    <t xml:space="preserve">18-ТУ-05907-2024</t>
  </si>
  <si>
    <t xml:space="preserve">ЗАКЛЮЧЕНИЕ №070/ТУ/7/2024 экспертизы промышленной безопасности на техническое устройство, применяемое на опасном производственном объекте Площадка цеха № 6 «Производства масел и парафинов (КМ-2)» рег. № А18-00055-0008, I класс опасности. Наименование технического устройства Компрессор центробежный АТКП-435-1600, зав. №85003, поз. по схеме ЦК-402/3 Полное наименование ОПО Площадка цеха №6 «Производства  масел и парафинов (КМ-2)» Наименование Заказчика (Владелец) ПАО «Славнефть - ЯНОС»  Эксплуатирующая организация ПАО «Славнефть - ЯНОС»</t>
  </si>
  <si>
    <t xml:space="preserve">18-ТУ-05990-2024</t>
  </si>
  <si>
    <t xml:space="preserve">12.08.2024 </t>
  </si>
  <si>
    <t xml:space="preserve">техническое устройство: технологический трубопровод № ICP-0002 «Ингибитор коксообразования от: Дн-8/1 до: узел впрыска в линию Р07-0007» площадки цеха №1 «Подготовки, первичной переработки нефти и производства нефтебитума» ПАО «Славнефть-ЯНОС» до начала применения на опасном производственном объекте</t>
  </si>
  <si>
    <t xml:space="preserve">ОБЩЕСТВО С ОГРАНИЧЕННОЙ ОТВЕТСТВЕННОСТЬЮ "ПРОММАШ ТЕСТ ИНЖИНИРИНГ"</t>
  </si>
  <si>
    <t xml:space="preserve">АЭ.22.03846.003; АЭ.22.03846.004; </t>
  </si>
  <si>
    <t xml:space="preserve">18-ТУ-05994-2024</t>
  </si>
  <si>
    <t xml:space="preserve">техническое устройство: транспортер ленточный ТЛ-800, техн. № 8, принадлежащем Акционерному обществу «Рыбинский комбинат хлебопродуктов», применяемое на опасном производственном объекте: элеватор, рег. № А18-00077-0018 (III класс опасности) по адресу: 152900, Ярославская область, г. Рыбинск, Черемховская гавань, д. 5, 4, 1</t>
  </si>
  <si>
    <t xml:space="preserve">18-ТУ-05995-2024</t>
  </si>
  <si>
    <t xml:space="preserve">техническое устройство: транспортер ленточный ТЛ-800, техн. № 12, принадлежащем Акционерному обществу «Рыбинский комбинат хлебопродуктов», применяемое на опасном производственном объекте: элеватор, рег. № А18-00077-0018 (III класс опасности) по адресу: 152900, Ярославская область, г. Рыбинск, Черемховская гавань, д. 5, 4, 1</t>
  </si>
  <si>
    <t xml:space="preserve">18-ТУ-05996-2024</t>
  </si>
  <si>
    <t xml:space="preserve">технические устройства: шлюзовые затворы ШУ-15, АС № 35, АС № 53, принадлежащие Акционерному обществу «Рыбинский комбинат хлебопродуктов», применяемые на опасном производственном объекте: элеватор, рег. № А18-00077-0018 (III класс опасности) по адресу: 152900, Ярославская область, г. Рыбинск, Черемховская гавань, д. 5, 4, 1</t>
  </si>
  <si>
    <t xml:space="preserve">18-ТУ-05997-2024</t>
  </si>
  <si>
    <t xml:space="preserve">АКЦИОНЕРНОЕ ОБЩЕСТВО "ГАЗПРОМ ГАЗОРАСПРЕДЕЛЕНИЕ ЯРОСЛАВЛЬ"</t>
  </si>
  <si>
    <t xml:space="preserve">ЗАКЛЮЧЕНИЕ №84.10-2024-71-ТП-1 ЭКСПЕРТИЗЫ ПРОМЫШЛЕННОЙ БЕЗОПАСНОСТИ документации на техническое перевооружение опасного производственного объекта: «Техническое перевооружение опасного производственного объекта «Сеть газоснабжения, в том числе межпоселковая (по Ярославской области)» по адресу: Борисоглебский МР, д. Деревеньки, ГРПШ № 30» «Сеть газоснабжения, в том числе межпоселковая (по Ярославской области)» Регистрационный номер ОПО А18-00038-0003 Класс опасности III. Признак опасности 2.1</t>
  </si>
  <si>
    <t xml:space="preserve">Общество с ограниченной ответственностью «ЭКСПЕРТИЗА 71»</t>
  </si>
  <si>
    <t xml:space="preserve">АЭ.21.02776.001; </t>
  </si>
  <si>
    <t xml:space="preserve">18-ТП-06013-2024</t>
  </si>
  <si>
    <t xml:space="preserve">13.08.2024 </t>
  </si>
  <si>
    <t xml:space="preserve">ЗАКЛЮЧЕНИЕ №84.10-2024-71-ТП-2 ЭКСПЕРТИЗЫ ПРОМЫШЛЕННОЙ БЕЗОПАСНОСТИ документации на техническое перевооружение опасного производственного объекта: «Техническое перевооружение опасного производственного объекта «Сеть газоснабжения, в том числе межпоселковая (по Ярославской области)» по адресу: Угличский МР, д. Щелинка, ШРП №99» «Сеть газоснабжения, в том числе межпоселковая (по Ярославской области)» Регистрационный номер ОПО А18-00038-0003 Класс опасности III. Признак опасности 2.1</t>
  </si>
  <si>
    <t xml:space="preserve">18-ТП-06014-2024</t>
  </si>
  <si>
    <t xml:space="preserve">ЗАКЛЮЧЕНИЕ №84.10-2024-71-ТП-3 ЭКСПЕРТИЗЫ ПРОМЫШЛЕННОЙ БЕЗОПАСНОСТИ документации на техническое перевооружение опасного производственного объекта: «Техническое перевооружение опасного производственного объекта «Сеть газоснабжения, в том числе межпоселковая (по Ярославской области)» по адресу: Угличский МР, д. Горушки, ШРП №101» «Сеть газоснабжения, в том числе межпоселковая (по Ярославской области)» Регистрационный номер ОПО А18-00038-0003 Класс опасности III. Признак опасности 2.1</t>
  </si>
  <si>
    <t xml:space="preserve">18-ТП-06015-2024</t>
  </si>
  <si>
    <t xml:space="preserve">ЗАКЛЮЧЕНИЕ №84.10-2024-71-ТП-4 ЭКСПЕРТИЗЫ ПРОМЫШЛЕННОЙ БЕЗОПАСНОСТИ документации на техническое перевооружение опасного производственного объекта: «Техническое перевооружение опасного производственного объекта «Сеть газоснабжения, в том числе межпоселковая (по Ярославской области)» по адресу: Некоузский МР, п. Волга, пер. Маяковского, ШРП №158» «Сеть газоснабжения, в том числе межпоселковая (по Ярославской области)» Регистрационный номер ОПО А18-00038-0003 Класс опасности III. Признак опасности 2.1</t>
  </si>
  <si>
    <t xml:space="preserve">18-ТП-06017-2024</t>
  </si>
  <si>
    <t xml:space="preserve">ОБЩЕСТВО С ОГРАНИЧЕННОЙ ОТВЕТСТВЕННОСТЬЮ "ГАЗПРОМ ТЕПЛОЭНЕРГО ЯРОСЛАВЛЬ"</t>
  </si>
  <si>
    <t xml:space="preserve">ЗАКЛЮЧЕНИЕ ЭКСПЕРТИЗЫ ПРОМЫШЛЕННОЙ БЕЗОПАСНОСТИ рег. № НПО-2024/1221-5 НА ТЕХНИЧЕСКОЕ УСТРОЙСТВО трубопровод горячей воды рег. № 1287 эксплуатирующийся Обществом с ограниченной ответственностью«Газпром теплоэнерго Ярославль»ПРИМЕНЯЕМОЕ НА ОПАСНОМ ПРОИЗВОДСТВЕННОМ ОБЪЕКТЕ: Рег. № ОПО: А18-00008-0010 (Класс опасности III)Наименование ОПО: Система теплоснабжения Заволжского районаАдрес ОПО:150034, Ярославская область, г. Ярославль, ул. Спартаковская, у № 1д, строение 20;150020, Ярославская область, г. Ярославль, ул. Алмазная, у № 1А;150036, Ярославская область, г. Ярославль, ул. Колышкина, д. 71;150007, Ярославская область, г. Ярославль, ул. Столярная, д. 14</t>
  </si>
  <si>
    <t xml:space="preserve">АКЦИОНЕРНОЕ ОБЩЕСТВО НАУЧНО-ПРОИЗВОДСТВЕННОЕ ОБЪЕДИНЕНИЕ «ТЕХКРАНЭНЕРГО»</t>
  </si>
  <si>
    <t xml:space="preserve">18-ТУ-06021-2024</t>
  </si>
  <si>
    <t xml:space="preserve">техническое устройство: колонна, зав. № 2, рег. № 32562, тех. № 725, применяемое на опасном производственном объекте «Площадка опытного производства», регистрационный номер опасного производственного объекта: А18-02695-0001 от 12.11.2001 г., III класс опасности. Местонахождение объекта: 150040, область Ярославская, город Ярославль, проспект Октября, дом 88. Организация-владелец АО НИИ «Ярсинтез»</t>
  </si>
  <si>
    <t xml:space="preserve">18-ТУ-06022-2024</t>
  </si>
  <si>
    <t xml:space="preserve">техническое устройство: дефлегматор, зав. № 969, рег. № 32561, тех. № 513, применяемое на опасном производственном объекте «Площадка опытного производства», регистрационный номер опасного производственного объекта: А18-02695-0001, III класс опасности. Местонахождение объекта: 150040, область Ярославская, город Ярославль, проспект Октября, дом 88. Организация-владелец АО НИИ «Ярсинтез»</t>
  </si>
  <si>
    <t xml:space="preserve">18-ТУ-06023-2024</t>
  </si>
  <si>
    <t xml:space="preserve">техническое устройство: кипятильник, зав. № 1141, рег. № 245, тех. № 726/1, применяемое на опасном производственном объекте «Площадка опытного производства», регистрационный номер опасного производственного объекта: А18-02695-0001, III класс опасности. Местонахождение объекта: 150040, область Ярославская, город Ярославль, проспект Октября, дом 88. Организация-владелец АО НИИ «Ярсинтез»</t>
  </si>
  <si>
    <t xml:space="preserve">18-ТУ-06024-2024</t>
  </si>
  <si>
    <t xml:space="preserve">техническое устройство: сборник, зав. № 2196, рег. № 32563, тех. № 728, применяемое на опасном производственном объекте «Площадка опытного производства», регистрационный номер опасного производственного объекта: А18-02695-0001, III класс опасности. Местонахождение объекта: 150040, область Ярославская, город Ярославль, проспект Октября, дом 88. Организация-владелец АО НИИ «Ярсинтез»</t>
  </si>
  <si>
    <t xml:space="preserve">18-ТУ-06025-2024</t>
  </si>
  <si>
    <t xml:space="preserve">ЗАКЛЮЧЕНИЕ № 1507 ЗС-24 ЭКСПЕРТИЗЫ ПРОМЫШЛЕННОЙ БЕЗОПАСНОСТИ Производственное здание тит. 29 установки НСЩС Цеха № 5, эксплуатируемое ПАО «Славнефть - ЯНОС», расположенное по адресу: Ярославская область, г. Ярославль, Московский проспект, д.150, применяемое на опасном производственном объекте Площадка цеха №5 «Газового», рег. № А18-00055-0015, I класс опасности</t>
  </si>
  <si>
    <t xml:space="preserve">18-ЗС-06035-2024</t>
  </si>
  <si>
    <t xml:space="preserve">14.08.2024 </t>
  </si>
  <si>
    <t xml:space="preserve">ЗАКЛЮЧЕНИЕ № 075-06-ЗС/24 ЭКСПЕРТИЗЫ ПРОМЫШЛЕННОЙ БЕЗОПАСНОСТИ СООРУЖЕНИЯ НА ОПАСНОМ ПРОИЗВОДСТВЕННОМ ОБЪЕКТЕ Сооружение дымовая труба установки ЭЛОУ-АТ-4 Цеха № 1, эксплуатируемое ПАО «Славнефть - ЯНОС» на опасном производственном объекте Площадка цеха №1 «Подготовки, первичной переработки нефти и производства нефтебитума» (рег. № А-18-00055-0005, I класс опасности) расположенное по адресу: Ярославская область, г. Ярославль, Московский проспект, д.150</t>
  </si>
  <si>
    <t xml:space="preserve">Общество с ограниченной ответственностью «ПРОММАШТЕСТ Инжиниринг»</t>
  </si>
  <si>
    <t xml:space="preserve">18-ЗС-06036-2024</t>
  </si>
  <si>
    <t xml:space="preserve">Заключение №240/ТУ/7/2024  экспертизы промышленной безопасности на технические  устройства, применяемые на опасном производственном объекте  Наименование и рег.№ ОПО: Площадка установки по переработке нефтешлама (Цех №12),  рег.№ А18-00055-0004, III класс опасности  Место нахождения ОПО: 150023, РФ, Ярославская обл., г. Ярославль, Московский проспект, 150  Наименование технического устройства: Отстойник Е-1, зав №8083, рег. №8028; Теплообменник Т-1, зав №2032, рег. №7479; Теплообменник Т-2, зав №2015, рег. №7480  Заказчик: ПАО «Славнефть-ЯНОС</t>
  </si>
  <si>
    <t xml:space="preserve">18-ТУ-06037-2024</t>
  </si>
  <si>
    <t xml:space="preserve">ЗАКЛЮЧЕНИЕ № 078-06-ЗС/24 ЭКСПЕРТИЗЫ ПРОМЫШЛЕННОЙ БЕЗОПАСНОСТИ СООРУЖЕНИЯ НА ОПАСНОМ ПРОИЗВОДСТВЕННОМ ОБЪЕКТЕ Сооружение стеклопластиковая дымовая труба в металлической несущей решотчатой башне  блока «Кодиак» тит. 43/5 установки производства серной кислоты и регенерации  отработанной серной кислоты, эксплуатируемое ПАО «Славнефть - ЯНОС» на опасном производственном объекте Площадка цеха №5 «Газового» (рег. № А-18-00055-0015, I класс опасности) расположенное по адресу: Ярославская область, г. Ярославль, Московский проспект, д.150</t>
  </si>
  <si>
    <t xml:space="preserve">18-ЗС-06038-2024</t>
  </si>
  <si>
    <t xml:space="preserve">ЗАКЛЮЧЕНИЕ № 077-06-ЗС/24 ЭКСПЕРТИЗЫ ПРОМЫШЛЕННОЙ БЕЗОПАСНОСТИ  СООРУЖЕНИЯ НА ОПАСНОМ ПРОИЗВОДСТВЕННОМ ОБЪЕКТЕ  Сооружение дымовая труба со стеклопластиковым стволом в металлической несущей башне   блока «Мокрый катализ» тит. 43 установки производства серной кислоты и регенерации   отработанной серной кислоты, эксплуатируемое ПАО «Славнефть - ЯНОС» на опасном  производственном объекте Площадка цеха №5 «Газового» (рег. № А-18-00055-0015, I класс  опасности) расположенное по адресу: Ярославская область, г. Ярославль,  Московский проспект, д.150</t>
  </si>
  <si>
    <t xml:space="preserve">18-ЗС-06039-2024</t>
  </si>
  <si>
    <t xml:space="preserve">ЗАКЛЮЧЕНИЕ № 103-07-ЗС/24 ЭКСПЕРТИЗЫ ПРОМЫШЛЕННОЙ БЕЗОПАСНОСТИ СООРУЖЕНИЯ НА ОПАСНОМ ПРОИЗВОДСТВЕННОМ ОБЪЕКТЕ Сооружение кирпичная дымовая труба установки ЛЧ-24/7, эксплуатируемое ПАО «Славнефть - ЯНОС» на опасном производственном объекте Площадка цеха №4 «Гидропроцессов» (рег. № А-18-00055-0018, I класс опасности) расположенное по адресу: Ярославская область, г. Ярославль, Московский проспект, д.150</t>
  </si>
  <si>
    <t xml:space="preserve">18-ЗС-06040-2024</t>
  </si>
  <si>
    <t xml:space="preserve">документацию на техническое перевооружение опасных производственных объектов ПАО «Славнефть-ЯНОС»: «Площадка цеха № 3 «Каталитического Производства», рег. номер А18-00055-0007, I класс опасности; «Площадка цеха № 5 «Газового», рег. номер А18-00055-0015, I класс опасности, «Модернизация межцеховых коммуникаций для подключения установки утилизации сульфидсодержащих стоков к сетям сигнализации и связи» цех №№ 3,5, тит.90, 1 этап, шифр 01009-(9-188)-90</t>
  </si>
  <si>
    <t xml:space="preserve">18-ТП-06041-2024</t>
  </si>
  <si>
    <t xml:space="preserve">ЗАКЛЮЧЕНИЕ № 076-06-ЗС/24 ЭКСПЕРТИЗЫ ПРОМЫШЛЕННОЙ БЕЗОПАСНОСТИ СООРУЖЕНИЯ НА ОПАСНОМ ПРОИЗВОДСТВЕННОМ ОБЪЕКТЕ Сооружение дымовая труба установки комплексной установки каталитического риформинга (Л-35/11), эксплуатируемое ПАО «Славнефть - ЯНОС» на опасном производственном объекте Площадка цеха №3 «Каталитического производства» (рег. № А-18-00055-0007, I класс опасности) расположенное по адресу: Ярославская область, г. Ярославль, Московский проспект, д.150</t>
  </si>
  <si>
    <t xml:space="preserve">18-ЗС-06097-2024</t>
  </si>
  <si>
    <t xml:space="preserve">15.08.2024 </t>
  </si>
  <si>
    <t xml:space="preserve">ЗАКЛЮЧЕНИЕ № 079-06-ЗС/24 ЭКСПЕРТИЗЫ ПРОМЫШЛЕННОЙ БЕЗОПАСНОСТИ СООРУЖЕНИЯ НА ОПАСНОМ ПРОИЗВОДСТВЕННОМ  ОБЪЕКТЕ Сооружение дымовая труба установки вакуумной разгонки мазута С-100, эксплуатируемое ПАО «Славнефть - ЯНОС» на опасном производственном объекте Площадка цеха №6 «Производство масел и парафинов (КМ-2)» (рег. № А-18-00055-0008, I класс опасности) расположенное по адресу: Ярославская область, г. Ярославль, Московский проспект, д.150</t>
  </si>
  <si>
    <t xml:space="preserve">18-ЗС-06098-2024</t>
  </si>
  <si>
    <t xml:space="preserve">ЗАКЛЮЧЕНИЕ №203/ТУ/7/2024 экспертизы промышленной безопасности на технические устройства, применяемые на опасном производственном объекте Площадка цеха №5 «Газового» рег. № А18-00055-0015, I класс опасности. Наименование технических устройств Центробежные насосы марки: НК 210/200, зав. №35337, поз. по схеме H-7, ТКА 210/80, зав. №38789, поз. по схеме H-14. Полное наименование ОПО Площадка цеха №5 «Газового»  Наименование Заказчика (Владелец) ПАО «Славнефть - ЯНОС»  Эксплуатирующая организация ПАО «Славнефть - ЯНОС»</t>
  </si>
  <si>
    <t xml:space="preserve">18-ТУ-06099-2024</t>
  </si>
  <si>
    <t xml:space="preserve">ЗАКЛЮЧЕНИЕ №219/ТУ/7/2024 экспертизы промышленной безопасности на техническое устройство, применяемое на опасном производственном объекте Площадка цеха №1 «Подготовки, первичной переработки нефти и производства нефтебитума» рег. № А18-00055-0005, I класс опасности. Центробежный насос марки 1CNEJD-132, зав.№51785, поз. по схеме VB-P-49 Полное наименование ОПО Площадка цеха №1 «Подготовки, первичной переработки нефти и производства нефтебитума» Наименование Заказчика (Владелец) ПАО «Славнефть - ЯНОС»  Эксплуатирующая организация ПАО «Славнефть - ЯНОС»</t>
  </si>
  <si>
    <t xml:space="preserve">18-ТУ-06100-2024</t>
  </si>
  <si>
    <t xml:space="preserve">ЗАКЛЮЧЕНИЕ ЭКСПЕРТИЗЫ ПРОМЫШЛЕННОЙ БЕЗОПАСНОСТИрег. № НПО-2024/1221-6 НА ТЕХНИЧЕСКОЕ УСТРОЙСТВО водогрейный котел ПТВМ-30М зав. № 6724, рег. № 8194 эксплуатирующийся Обществом с ограниченной ответственностью «Газпром теплоэнерго Ярославль»ПРИМЕНЯЕМОЕ НА ОПАСНОМ ПРОИЗВОДСТВЕННОМ ОБЪЕКТЕ:Рег. № ОПО: А18-00008-0009 (Класс опасности III)Наименование ОПО: Система теплоснабженияООО «Газпром теплоэнерго Ярославль»Адрес ОПО:Ярославская область, г. Углич, Рыбинское шоссе, д. 20а, корпус17</t>
  </si>
  <si>
    <t xml:space="preserve">18-ТУ-06101-2024</t>
  </si>
  <si>
    <t xml:space="preserve">ЗАКЛЮЧЕНИЕ №218/ТУ/7/2024 экспертизы промышленной безопасности на техническое устройство, применяемое на опасном производственном объекте Площадка цеха № 6 «Производства масел и парафинов (КМ-2)» рег. № А18-00055-0008, I класс опасности. Наименование технического устройства Центробежный насос марки: НК 65/35-125, зав.№19218, поз. по схеме Н-3к Полное наименование ОПО Площадка цеха №6 «Производства  масел и парафинов (КМ-2)» Наименование Заказчика (Владелец) ПАО «Славнефть - ЯНОС»  Эксплуатирующая организация ПАО «Славнефть - ЯНОС»</t>
  </si>
  <si>
    <t xml:space="preserve">18-ТУ-06102-2024</t>
  </si>
  <si>
    <t xml:space="preserve">ЗАКЛЮЧЕНИЕ ЭКСПЕРТИЗЫ ПРОМЫШЛЕННОЙ БЕЗОПАСНОСТИ рег. № НПО-2024/1479 на здание на опасном производственном объекте Здание склада реагентов в мягкой таре участка реагентное хозяйство, эксплуатируемое ПАО «Славнефть - ЯНОС», расположенное по адресу: 150023, Ярославская область, г. Ярославль, Московский проспект, д.150, применяемое на опасном производственном объекте «Площадка цеха №5 «Газового», рег. № А18-00055-0015, I класс опасности</t>
  </si>
  <si>
    <t xml:space="preserve">Акционерное Общество Научно-Производственное Объединение «Техкранэнерго»</t>
  </si>
  <si>
    <t xml:space="preserve">АЭ.22.06329.003; </t>
  </si>
  <si>
    <t xml:space="preserve">18-ЗС-06117-2024</t>
  </si>
  <si>
    <t xml:space="preserve">16.08.2024 </t>
  </si>
  <si>
    <t xml:space="preserve">Заключение №221/ТУ/7/2024 экспертизы промышленной безопасности на технические устройства, применяемые на опасном производственном объекте: «Площадка цеха № 6 «Производство масел и парафинов (КМ-2)», рег.№ А18-00055-0008, I класс опасности  Технологические трубопроводы: № 1626 № 3418к   установки С-200, цеха №6  ПАО «Славнефть - ЯНОС»</t>
  </si>
  <si>
    <t xml:space="preserve">АЭ.21.03827.004; АЭ.22.00212.018; АЭ.23.00875.005; АЭ.24.03792.002; </t>
  </si>
  <si>
    <t xml:space="preserve">18-ТУ-06118-2024</t>
  </si>
  <si>
    <t xml:space="preserve">техническое устройство: БО-350м, рег. № 19, зав. № 8599, эксплуатируемое на опасном производственном объекте «Площадка главного корпуса ЯТЭЦ-3», рег. № А18-03594-0064, III класс опасности,Ярославская ТЭЦ-3, ПАО «ТГК-2»</t>
  </si>
  <si>
    <t xml:space="preserve">18-ТУ-06119-2024</t>
  </si>
  <si>
    <t xml:space="preserve">техническое устройство: бак турбинного масла ст. № 4, V=30 м3, рег. № 4, эксплуатируемое на опасном производственном объекте «Площадка главного корпуса ЯТЭЦ-3», рег. № А18-03594-0064, III класс опасности,Ярославская ТЭЦ-3, ПАО «ТГК-2»</t>
  </si>
  <si>
    <t xml:space="preserve">18-ТУ-06120-2024</t>
  </si>
  <si>
    <t xml:space="preserve">техническое устройство: бак трансформаторного масла ст. № 3, V=60 м3, рег. № 3, эксплуатируемое на опасном производственном объекте «Площадка главного корпуса ЯТЭЦ-3», рег. № А18-03594-0064, III класс опасности,Ярославская ТЭЦ-3, ПАО «ТГК-2»</t>
  </si>
  <si>
    <t xml:space="preserve">18-ТУ-06121-2024</t>
  </si>
  <si>
    <t xml:space="preserve">техническое устройство: ПСВ-315-3-23, рег. № 20, зав. № 8560, эксплуатируемое на опасном производственном объекте «Площадка главного корпуса ЯТЭЦ-3», рег. № А18-03594-0064, III класс опасности,Ярославская ТЭЦ-3, ПАО «ТГК-2»</t>
  </si>
  <si>
    <t xml:space="preserve">18-ТУ-06122-2024</t>
  </si>
  <si>
    <t xml:space="preserve">сооружение: резервуар для хранения нефтепродуктов РВСП-700, техн. № 26, принадлежащий АО «РН-Ярославль», на опасном производственном объекте, рег. №: А18-03862-0013, Класс опасности: III, Наименование: Площадка нефтебазы по хранению и перевалке нефти и нефтепродуктов цеха № 7 по хранению и реализации нефтепродуктов Адрес места нахождения ОПО: 157531 Костромская обл., г. Шарья, п. Ветлужский, ул. Нефтебазы</t>
  </si>
  <si>
    <t xml:space="preserve">18-ЗС-06123-2024</t>
  </si>
  <si>
    <t xml:space="preserve">Заключение экспертизы промышленной безопасности рег. № ГПМ-2021/0779-9-9 на техническое устройство, промежуточная емкость, тех. № Е-108/2, принадлежащая ООО "Ярославский ОПНМЗ им. Менделеева", до начала применения на опасном производственном объекте рег. № А18-04629-0001 класс опасности III наименование ОПО "Площадка установки производства индустриальных и моторных масел " адрес места нахождения ОПО 152321, Российская Федерация, Ярославская область, м. р-н Тутаевский, с.п. Константиновское, п. Константиновский, ул. Советская, з/у 1; Ярославская область, м. р-н Тутаевский, с.п. Константиновское, п. Константиновский, ул. Советская, зд. 13</t>
  </si>
  <si>
    <t xml:space="preserve">18-ТУ-06156-2024</t>
  </si>
  <si>
    <t xml:space="preserve">19.08.2024 </t>
  </si>
  <si>
    <t xml:space="preserve">ЗАКЛЮЧЕНИЕ №210/ТУ/7/2024 экспертизы промышленной безопасности на технические устройства, применяемые на опасном производственном объекте Площадка цеха №3 «Каталитического производства» рег. № А18-00055-0007, I класс опасности. Наименование технических устройств Центробежные насосы марки НК 200/370, зав. №18068, поз. по схеме Н-24А, НК 12/40, зав.№35040, поз. по схеме Н-51А, НК 200/120, зав.№62, поз. по схеме Н-33, НК 200/370, зав. №31477, поз. по схеме Н-25. Полное наименование ОПО Площадка цеха №3 «Каталитического производства»  Наименование Заказчика (Владелец) ПАО «Славнефть - ЯНОС»  Эксплуатирующая организация ПАО «Славнефть - ЯНОС»</t>
  </si>
  <si>
    <t xml:space="preserve">18-ТУ-06157-2024</t>
  </si>
  <si>
    <t xml:space="preserve">техническое устройство: бак трансформаторного масла V=60 м3, рег. № 1, эксплуатируемое на опасном производственном объекте «Площадка главного корпуса ЯТЭЦ-3», рег. № А18-03594-0064, III класс опасности,Ярославская ТЭЦ-3, ПАО «ТГК-2»</t>
  </si>
  <si>
    <t xml:space="preserve">18-ТУ-06158-2024</t>
  </si>
  <si>
    <t xml:space="preserve">техническое устройство: агрегат электронасосный нефтяной № 3, (насос 5н-5х4) мазутного хозяйства № 1, рег. № 3, эксплуатируемое на опасном производственном объекте «Топливное хозяйство ЯТЭЦ-3»,рег. № А18-03594-0063, III класс опасности, Ярославская ТЭЦ-3, ПАО «ТГК-2»</t>
  </si>
  <si>
    <t xml:space="preserve">18-ТУ-06159-2024</t>
  </si>
  <si>
    <t xml:space="preserve">техническое устройство: агрегат электронасосный нефтяной № 2, (насос 5н-5х4) мазутного хозяйства № 1, рег. №2, эксплуатируемое на опасном производственном объекте «Топливное хозяйство ЯТЭЦ-3», рег. № А18-03594-0063, III класс опасности, Ярославская ТЭЦ-3, ПАО «ТГК-2»</t>
  </si>
  <si>
    <t xml:space="preserve">18-ТУ-06160-2024</t>
  </si>
  <si>
    <t xml:space="preserve">техническое устройство: агрегат электронасосный нефтяной № 5, (насос 5н-5х4) мазутного хозяйства № 1, рег. № 5, эксплуатируемое на опасном производственном объекте «Топливное хозяйство ЯТЭЦ-3», рег. № А18-03594-0063, III класс опасности, Ярославская ТЭЦ-3, ПАО «ТГК-2»</t>
  </si>
  <si>
    <t xml:space="preserve">18-ТУ-06161-2024</t>
  </si>
  <si>
    <t xml:space="preserve">техническое устройство: бак трансформаторного масла ст. № 2 V=60 м3, рег. № 2, эксплуатируемое на опасном производственном объекте «Площадка главного корпуса ЯТЭЦ-3», рег. № А18-03594-0064, III класс опасности,Ярославская ТЭЦ-3, ПАО «ТГК-2»</t>
  </si>
  <si>
    <t xml:space="preserve">18-ТУ-06162-2024</t>
  </si>
  <si>
    <t xml:space="preserve">ЗАКЛЮЧЕНИЕ №224/ТУ/7/2024 экспертизы промышленной безопасности на технические устройства, применяемые на опасном производственном объекте Площадка цеха №5 «Газового» рег. № А18-00055-0015, I класс опасности. Наименование технических устройств Насосы шестерёнчатые марки НШ 10Е-3-Л, зав. №89 6 05 поз. по схеме IV-МН, НМШ 8-25-6,3/25, зав. №1Р 187, поз. по схеме М-МН. Полное наименование ОПО Площадка цеха №5 «Газового»  Наименование Заказчика (Владелец) ПАО «Славнефть - ЯНОС»  Эксплуатирующая организация ПАО «Славнефть - ЯНОС»</t>
  </si>
  <si>
    <t xml:space="preserve">18-ТУ-06163-2024</t>
  </si>
  <si>
    <t xml:space="preserve">ЗАКЛЮЧЕНИЕ № 1504 ЗС-24 ЭКСПЕРТИЗЫ ПРОМЫШЛЕННОЙ БЕЗОПАСНОСТИ Сооружение - эстакада слива МЭК, N-ПМ тит. 105/6в установки Реагентное хозяйство, эксплуатируемое ПАО «Славнефть - ЯНОС», расположенное по адресу: Ярославская область, г. Ярославль, Московский проспект, д.150, применяемое на опасном производственном объекте Площадка цеха №5 «Газового», рег. № А18-00055-0015, I класс опасности</t>
  </si>
  <si>
    <t xml:space="preserve">18-ЗС-06164-2024</t>
  </si>
  <si>
    <t xml:space="preserve">ЗАКЛЮЧЕНИЕ № 1505 ЗС-24 ЭКСПЕРТИЗЫ ПРОМЫШЛЕННОЙ БЕЗОПАСНОСТИ Сооружение - эстакада слива каустика, МЭА тит. 105/1б установки Реагентное хозяйство, эксплуатируемое ПАО «Славнефть - ЯНОС», расположенное по адресу: Ярославская область, г. Ярославль, Московский проспект, д.150, применяемое на опасном производственном объекте Площадка цеха №5 «Газового», рег. № А18-00055-0015, I класс опасности</t>
  </si>
  <si>
    <t xml:space="preserve">18-ЗС-06165-2024</t>
  </si>
  <si>
    <t xml:space="preserve">ЗАКЛЮЧЕНИЕ № 1506 ЗС-24 ЭКСПЕРТИЗЫ ПРОМЫШЛЕННОЙ БЕЗОПАСНОСТИ Сооружение - эстакада слива метанола (СРХМ), установки Спецреагентное хозяйство метанола, эксплуатируемое ПАО «Славнефть - ЯНОС», расположенное по адресу: Ярославская область, г. Ярославль, Московский проспект, д.150, применяемое на опасном производственном объекте Площадка цеха №5 «Газового», рег. № А18-00055-0015, I класс опасности</t>
  </si>
  <si>
    <t xml:space="preserve">18-ЗС-06166-2024</t>
  </si>
  <si>
    <t xml:space="preserve">ЗАКЛЮЧЕНИЕ ЭКСПЕРТИЗЫ ПРОМЫШЛЕННОЙ БЕЗОПАСНОСТИрег. № НПО-2024/1221-4 НА ТЕХНИЧЕСКОЕ УСТРОЙСТВО водогрейный котел КВ-ГМ-100 зав. № 2391, рег. № 6417 эксплуатирующийся Обществом с ограниченной ответственностью «Газпром теплоэнерго Ярославль»ПРИМЕНЯЕМОЕ НА ОПАСНОМ ПРОИЗВОДСТВЕННОМ ОБЪЕКТЕ:Рег. № ОПО: А18-00008-0010 (Класс опасности III)Наименование ОПО: Система теплоснабжения Заволжского районаАдрес ОПО:150034, Ярославская область, г. Ярославль, ул. Спартаковская, у № 1д, строение 20;150020, Ярославская область, г. Ярославль, ул. Алмазная, у № 1А;150036, Ярославская область, г. Ярославль, ул. Колышкина, д. 71;150007, Ярославская область, г. Ярославль, ул. Столярная, д. 14</t>
  </si>
  <si>
    <t xml:space="preserve">18-ТУ-06167-2024</t>
  </si>
  <si>
    <t xml:space="preserve">ЗАКЛЮЧЕНИЕ №228/ТУ/7/2024 экспертизы промышленной безопасности на техническое устройство, применяемое на опасном производственном объекте Площадка участка «Комплекса сооружений и резервуаров сырой нефти, резервуарных парков смешения и системы налива темных нефтепродуктов в автоцистерны. Цех № 13», рег. № А18-00055-0020, I класс опасности. Наименование технического устройства Плунжерный насос марки НРЛ 3,2/16, зав. № 1, поз. по схеме Н-5 Полное наименование ОПО Площадка участка «Комплекса сооружений и резервуаров сырой нефти, резервуарных парков смешения и системы налива темных нефтепродуктов в автоцистерны. Цех № 13»  Наименование Заказчика (Владелец) ПАО «Славнефть - ЯНОС» Эксплуатирующая организация ПАО «Славнефть - ЯНОС»</t>
  </si>
  <si>
    <t xml:space="preserve">18-ТУ-06200-2024</t>
  </si>
  <si>
    <t xml:space="preserve">20.08.2024 </t>
  </si>
  <si>
    <t xml:space="preserve">ЗАКЛЮЧЕНИЕ №212-НПО/24 ЭКСПЕРТИЗЫ ПРОМЫШЛЕННОЙ БЕЗОПАСНОСТИ  на технические устройства:  Емкость регенерированного МЭА Е-102, рег. №3, зав. №224-22;  Емкость для хранения щелочи Е-110, рег. №22, зав. №17650  установки ЛЧ-24/7 цеха №4, применяемые на опасном производственном объекте «Площадка цеха №4 «Гидропроцессов», рег. № А18-00055-0018 (I класс опасности) Эксплуатирующая организация: ПАО «Славнефть-ЯНОС»</t>
  </si>
  <si>
    <t xml:space="preserve">18-ТУ-06201-2024</t>
  </si>
  <si>
    <t xml:space="preserve">ЗАКЛЮЧЕНИЕ №210-НПО/24  ЭКСПЕРТИЗЫ ПРОМЫШЛЕННОЙ БЕЗОПАСНОСТИ  на техническое устройство:  «Водяной доохладитель ДК-101, рег. №14503, зав. №23226»  установки ЛЧ-24/7 цеха №4, применяемое на опасном производственном объекте «Площадка цеха №4 «Гидропроцессов», рег. № А18-00055-0018 (I класс опасности)  Эксплуатирующая организация: ПАО «Славнефть-ЯНОС»</t>
  </si>
  <si>
    <t xml:space="preserve">18-ТУ-06202-2024</t>
  </si>
  <si>
    <t xml:space="preserve">ЗАКЛЮЧЕНИЕ №211-НПО/24 ЭКСПЕРТИЗЫ ПРОМЫШЛЕННОЙ БЕЗОПАСНОСТИ на техническое устройство: «Водяной доохладитель ДК-201, рег. №14504, зав. №23229» установки ЛЧ-24/7 цеха №4, применяемое на опасном производственном объекте «Площадка цеха №4 «Гидропроцессов», рег. № А18-00055-0018 (I класс опасности)  Эксплуатирующая организация: ПАО «Славнефть-ЯНОС»</t>
  </si>
  <si>
    <t xml:space="preserve">18-ТУ-06203-2024</t>
  </si>
  <si>
    <t xml:space="preserve">ЗАКЛЮЧЕНИЕ №218-НПО/24 ЭКСПЕРТИЗЫ ПРОМЫШЛЕННОЙ БЕЗОПАСНОСТИ  на техническое устройство:  «Сепаратор сероводорода С-107, рег. №9922, зав. №14884»  установки ЛЧ-24/7 цеха №4, применяемое на опасном производственном  объекте «Площадка цеха №4 «Гидропроцессов», рег. № А18-00055-0018 (I класс опасности)  Эксплуатирующая организация: ПАО «Славнефть-ЯНОС»</t>
  </si>
  <si>
    <t xml:space="preserve">18-ТУ-06204-2024</t>
  </si>
  <si>
    <t xml:space="preserve">ЗАКЛЮЧЕНИЕ №221-НПО/24 ЭКСПЕРТИЗЫ ПРОМЫШЛЕННОЙ БЕЗОПАСНОСТИ на техническое устройство:  «Продуктовый холодильник Т-205к, рег. №14796, зав. №55464№1»  установки ЛЧ-24/7 цеха №4, применяемое на опасном производственном  объекте «Площадка цеха №4 «Гидропроцессов», рег. № А18-00055-0018 (I класс опасности)  Эксплуатирующая организация: ПАО «Славнефть-ЯНОС»</t>
  </si>
  <si>
    <t xml:space="preserve">18-ТУ-06205-2024</t>
  </si>
  <si>
    <t xml:space="preserve">ЗАКЛЮЧЕНИЕ №227/ТУ/7/2024 экспертизы промышленной безопасности на техническое устройство, применяемое на опасном производственном объекте Площадка цеха №1 «Подготовки, первичной переработки нефти и производства нефтебитума» рег. № А18-00055-0005, I класс опасности. Центробежный насос марки: 3HNN-122, зав. №51706, поз. по схеме VB-P-50/1 Полное наименование ОПО Площадка цеха №1 «Подготовки, первичной переработки нефти и производства нефтебитума» Наименование Заказчика (Владелец) ПАО «Славнефть - ЯНОС»  Эксплуатирующая организация ПАО «Славнефть - ЯНОС»</t>
  </si>
  <si>
    <t xml:space="preserve">18-ТУ-06206-2024</t>
  </si>
  <si>
    <t xml:space="preserve">ЗАКЛЮЧЕНИЕ №222-НПО/24 ЭКСПЕРТИЗЫ ПРОМЫШЛЕННОЙ БЕЗОПАСНОСТИ  на техническое устройство:  «Продуктовый холодильник Т-206к, рег. №14795, зав. №55464№2»  установки ЛЧ-24/7 цеха №4, применяемое на опасном производственном  объекте «Площадка цеха №4 «Гидропроцессов», рег. № А18-00055-0018 (I класс опасности)  Эксплуатирующая организация: ПАО «Славнефть-ЯНОС»</t>
  </si>
  <si>
    <t xml:space="preserve">18-ТУ-06207-2024</t>
  </si>
  <si>
    <t xml:space="preserve">ЗАКЛЮЧЕНИЕ №222-НПО/24 ЭКСПЕРТИЗЫ ПРОМЫШЛЕННОЙ БЕЗОПАСНОСТИ  на технические устройства:  Кипятильник Т-106 зав. № 72991, рег. № 30893;  кипятильник Т-107 зав. № 72992, рег. № 30894  установки ЛЧ-24/7 цеха №4, применяемое на опасном производственном  объекте «Площадка цеха №4 «Гидропроцессов»,  рег. № А18-00055-0018 (I класс опасности)  Эксплуатирующая организация: ПАО «Славнефть-ЯНОС»</t>
  </si>
  <si>
    <t xml:space="preserve">18-ТУ-06208-2024</t>
  </si>
  <si>
    <t xml:space="preserve">техническое устройство: агрегат электронасосный нефтяной № 1, (насос 5н-5х4) мазутного хозяйства № 1, рег. № 1, эксплуатируемое на опасном производственном объекте «Топливное хозяйство ЯТЭЦ-3», рег. № А18-03594-0063, III класс опасности, Ярославская ТЭЦ-3, ПАО «ТГК-2»</t>
  </si>
  <si>
    <t xml:space="preserve">18-ТУ-06209-2024</t>
  </si>
  <si>
    <t xml:space="preserve">ЗАКЛЮЧЕНИЕ №185-НПО/24  ЭКСПЕРТИЗЫ ПРОМЫШЛЕННОЙ БЕЗОПАСНОСТИ  на техническое устройство  «Адсорбер сероводорода и хлоридов R-2B, рег. №31572, зав. №2574»   установки «Производства водорода» №2 цеха №4, применяемое на опасном производственном объекте «Площадка цеха №4 «Гидропроцессов»,  рег. № А18-00055-0018 (I класс опасности)  Эксплуатирующая организация:  ПАО «Славнефть-ЯНОС»</t>
  </si>
  <si>
    <t xml:space="preserve">Общество с ограниченной ответственностью «ПромМаш Тест Инжиниринг»</t>
  </si>
  <si>
    <t xml:space="preserve">18-ТУ-06246-2024</t>
  </si>
  <si>
    <t xml:space="preserve">ЗАКЛЮЧЕНИЕ №186-НПО/24  ЭКСПЕРТИЗЫ ПРОМЫШЛЕННОЙ БЕЗОПАСНОСТИ  на техническое устройство   «Реактор предриформинга R-3B, рег. №31807, зав. №1»   установки «Производства водорода» №2 цеха №4, применяемое на опасном производственном объекте «Площадка цеха №4 «Гидропроцессов»,  рег. № А18-00055-0018 (I класс опасности)  Эксплуатирующая организация:  ПАО «Славнефть-ЯНОС»</t>
  </si>
  <si>
    <t xml:space="preserve">18-ТУ-06247-2024</t>
  </si>
  <si>
    <t xml:space="preserve">ЗАКЛЮЧЕНИЕ № 1501 ЗС-24 ЭКСПЕРТИЗЫ ПРОМЫШЛЕННОЙ БЕЗОПАСНОСТИ Здание компрессорной установки по сбору и компремированию факельных газов,эксплуатируемое ПАО «Славнефть - ЯНОС», расположенное по адресу: Ярославская область, г. Ярославль, Московский проспект, д.150, применяемое на опасном производственном «Площадка цеха №5 «Газового», рег. № А18-00055-0015, I класс опасности</t>
  </si>
  <si>
    <t xml:space="preserve">18-ЗС-06248-2024</t>
  </si>
  <si>
    <t xml:space="preserve">ЗАКЛЮЧЕНИЕ №187-НПО/24  ЭКСПЕРТИЗЫ ПРОМЫШЛЕННОЙ БЕЗОПАСНОСТИ  на техническое устройство  «Реактор конверсии окиси углерода R-4, рег. №31577, зав. №2576»   установки «Производства водорода» №2 цеха №4, применяемое на опасном производственном объекте «Площадка цеха №4 «Гидропроцессов»,  рег. № А18-00055-0018 (I класс опасности)  Эксплуатирующая организация:  ПАО «Славнефть-ЯНОС»</t>
  </si>
  <si>
    <t xml:space="preserve">18-ТУ-06249-2024</t>
  </si>
  <si>
    <t xml:space="preserve">ЗАКЛЮЧЕНИЕ № 1485 ЗС-24 ЭКСПЕРТИЗЫ ПРОМЫШЛЕННОЙ БЕЗОПАСНОСТИ Сооружение – нейтрализатор Н-1к установки производства серной кислоты и регенерации отработанной серной кислоты , эксплуатируемое ПАО «Славнефть - ЯНОС», расположенное по адресу: Ярославская область, г. Ярославль, Московский проспект, д.150, применяемое на опасном производственном объекте Площадка цеха №5 «Газового», рег. № А18-00055-0015, I класс опасности</t>
  </si>
  <si>
    <t xml:space="preserve">18-ЗС-06250-2024</t>
  </si>
  <si>
    <t xml:space="preserve">ОБЩЕСТВО С ОГРАНИЧЕННОЙ ОТВЕТСТВЕННОСТЬЮ "СОФТ"</t>
  </si>
  <si>
    <t xml:space="preserve">ЗАКЛЮЧЕНИЕ ЭКСПЕРТИЗЫ ПРОМЫШЛЕННОЙ БЕЗОПАСНОСТИ № 151-ПД/24 Документации на техническое перевооружение опасного производственного объекта «Техническое перевооружение опасного производственного объекта регистрационный номер А18-00038-0003 пункт редуцирования газа ГРП № 52 г.Мышкин ул.Фурманова инв. № М470344 - автоматизированной системы управления технологическим процессом распределения газа в части замены контроллера АСУ ТП»</t>
  </si>
  <si>
    <t xml:space="preserve">18-ТП-06251-2024</t>
  </si>
  <si>
    <t xml:space="preserve">ЗАКЛЮЧЕНИЕ № 1500 ЗС-24 ЭКСПЕРТИЗЫ ПРОМЫШЛЕННОЙ БЕЗОПАСНОСТИ Сооружение – отгонное отделение установки очистки сухих газов , эксплуатируемое ПАО «Славнефть - ЯНОС», расположенное по адресу: Ярославская область, г. Ярославль, Московский проспект, д.150, применяемое на опасном производственном объекте Площадка цеха №5 «Газового», рег. № А18-00055-0015, I класс опасности</t>
  </si>
  <si>
    <t xml:space="preserve">18-ЗС-06252-2024</t>
  </si>
  <si>
    <t xml:space="preserve">ЗАКЛЮЧЕНИЕ №228-НПО/24 ЭКСПЕРТИЗЫ ПРОМЫШЛЕННОЙ БЕЗОПАСНОСТИ  на технические устройства:  Воздушный холодильник МЭА из К-106 ХК-102/1 зав. №8685, рег. №32121;  воздушный холодильник верхнего продукта К-105 ХК-102/2 зав. №8683, рег.№30286 установки ЛЧ-24/7 цеха №4, применяемое на опасном производственном  объекте «Площадка цеха №4 «Гидропроцессов», рег. № А18-00055-0018 (I класс опасности)  Эксплуатирующая организация: ПАО «Славнефть-ЯНОС»</t>
  </si>
  <si>
    <t xml:space="preserve">Общество с ограниченной ответственностью «ПромМаш Тест
Инжиниринг»</t>
  </si>
  <si>
    <t xml:space="preserve">18-ТУ-06253-2024</t>
  </si>
  <si>
    <t xml:space="preserve">ООО "Партнёры"</t>
  </si>
  <si>
    <t xml:space="preserve">документацию на техническое перевооружение опасного производственного объекта «Сеть газопотребления ООО «Диазоний», III класс, рег. № А18-03880-0002, Россия, 152025,  Ярославская область, г. Переславль – Залесский, пл. Менделеева, д. 2л:  «Техническое перевооружение сети газопотребления ООО «Диазоний»  с монтажом системы газоснабжения печи PRINCESS MOD.140 COATING PROCESSING»</t>
  </si>
  <si>
    <t xml:space="preserve">18-ТП-06254-2024</t>
  </si>
  <si>
    <t xml:space="preserve">ЗАКЛЮЧЕНИЕ №191-НПО/24  ЭКСПЕРТИЗЫ ПРОМЫШЛЕННОЙ БЕЗОПАСНОСТИ  на техническое устройство  «Емкость бензина Е-6, рег. №31557, зав. №810189»   установки «Производства водорода» №2 цеха №4, применяемое на опасном производственном объекте «Площадка цеха №4 «Гидропроцессов»,  рег. № А18-00055-0018 (I класс опасности)  Эксплуатирующая организация:  ПАО «Славнефть-ЯНОС»</t>
  </si>
  <si>
    <t xml:space="preserve">18-ТУ-06301-2024</t>
  </si>
  <si>
    <t xml:space="preserve">Заключение №173-НПО/24 экспертизы промышленной безопасности на техническое устройство «Теплообменник Т-18, рег. №31621, зав. №1475» установки ЭЛОУ-АТ-4, применяемое на опасном производственном объекте «Площадка цеха № 1 «Подготовки, первичной переработки нефти и производства нефтебитума», рег.№ А18-00055-0005, (I класс опасности) Эксплуатирующая организация: ПАО «Славнефть-ЯНОС»</t>
  </si>
  <si>
    <t xml:space="preserve">Общество с ограниченной
ответственностью «ПромМаш Тест Инжиниринг»</t>
  </si>
  <si>
    <t xml:space="preserve">18-ТУ-06302-2024</t>
  </si>
  <si>
    <t xml:space="preserve">Заключение №174-НПО/24  экспертизы промышленной безопасности   на техническое устройство   «Теплообменник Т-21, рег. №31710, зав. №1457»   установки ЭЛОУ-АТ-4, применяемое на опасном  производственном объекте «Площадка цеха № 1 «Подготовки, первичной переработки нефти  и производства нефтебитума»,  рег.№ А18-00055-0005, (I класс опасности) Эксплуатирующая организация: ПАО «Славнефть-ЯНОС»</t>
  </si>
  <si>
    <t xml:space="preserve">18-ТУ-06303-2024</t>
  </si>
  <si>
    <t xml:space="preserve">ЗАКЛЮЧЕНИЕ №223-НПО/24 ЭКСПЕРТИЗЫ ПРОМЫШЛЕННОЙ БЕЗОПАСНОСТИ  на технические устройства:  Фильтр сырья Ф-101А зав. №31561, рег. №001;  фильтр сырья Ф-101Б зав. №31562, рег. №002;  фильтр сырья Ф-201А зав. №31563, рег. №003;  фильтр сырья Ф-201Б зав. №31564, рег. №004  установки ЛЧ-24/7 цеха №4, применяемое на опасном производственном  объекте «Площадка цеха №4 «Гидропроцессов», рег. № А18-00055-0018 (I класс опасности)  Эксплуатирующая организация: ПАО «Славнефть-ЯНОС»</t>
  </si>
  <si>
    <t xml:space="preserve">18-ТУ-06304-2024</t>
  </si>
  <si>
    <t xml:space="preserve">ЗАКЛЮЧЕНИЕ № 1496 ЗС-24 ЭКСПЕРТИЗЫ ПРОМЫШЛЕННОЙ БЕЗОПАСНОСТИ Сооружение - эстакада налива тит. 114/2 газоналивной эстакады , эксплуатируемое ПАО «Славнефть - ЯНОС», расположенное по адресу: Ярославская область, г. Ярославль, Московский проспект, д.150, применяемое на опасном производственном объекте Площадка цеха №5 «Газового», рег. № А18-00055-0015, I класс опасности</t>
  </si>
  <si>
    <t xml:space="preserve">18-ЗС-06305-2024</t>
  </si>
  <si>
    <t xml:space="preserve">ЗАКЛЮЧЕНИЕ ЭКСПЕРТИЗЫ ПРОМЫШЛЕННОЙ БЕЗОПАСНОСТИ рег. № НПО-2024/1221-10 НА ТЕХНИЧЕСКОЕ УСТРОЙСТВО внутренний газопровод среднего давления и газовое оборудование водогрейного котла КВГМ-50 зав. № 10263, рег. № 6821, ст.2, КВГМ-100 зав. № 2391, рег. № 6417, ст.3 котельной РК-1 эксплуатирующийся Обществом с ограниченной ответственностью «Газпром теплоэнерго Ярославль»ПРИМЕНЯЕМОЕ НА ОПАСНОМ ПРОИЗВОДСТВЕННОМ ОБЪЕКТЕ:Рег. № ОПО: А18-00008-0010 (Класс опасности III)Наименование ОПО: Система теплоснабжения Заволжского районаАдрес ОПО: 150034, Ярославская область, г. Ярославль, ул. Спартаковская, у № 1д, строение 20; 150020, Ярославская область, г. Ярославль, ул. Алмазная, у № 1А; 150036, Ярославская область, г. Ярославль, ул. Колышкина, д. 71; 150007, Ярославская область, г. Ярославль, ул. Столярная, д. 14</t>
  </si>
  <si>
    <t xml:space="preserve">18-ТУ-06306-2024</t>
  </si>
  <si>
    <t xml:space="preserve">ЗАКЛЮЧЕНИЕ ЭКСПЕРТИЗЫ ПРОМЫШЛЕННОЙ БЕЗОПАСНОСТИ рег. № НПО-2024/1221-16 НА ТЕХНИЧЕСКОЕ УСТРОЙСТВО горелка газомазутная РГМГ-20 эксплуатирующаяся Обществом с ограниченной ответственностью «Газпром теплоэнерго Ярославль»ПРИМЕНЯЕМОЕ НА ОПАСНОМ ПРОИЗВОДСТВЕННОМ ОБЪЕКТЕ:Рег. № ОПО: А18-00008-0009 (Класс опасности III)Наименование ОПО: Система теплоснабжения ООО «Газпром теплоэнерго Ярославль»Адрес ОПО: Ярославская область, г. Углич, Рыбинское шоссе, д. 20а, корпус 17</t>
  </si>
  <si>
    <t xml:space="preserve">18-ТУ-06307-2024</t>
  </si>
  <si>
    <t xml:space="preserve">ЗАКЛЮЧЕНИЕ ЭКСПЕРТИЗЫ ПРОМЫШЛЕННОЙ БЕЗОПАСНОСТИ рег. № НПО-2024/1221-13НА ТЕХНИЧЕСКОЕ УСТРОЙСТВО газорегуляторная установка (ГРУ)эксплуатирующаяся Обществом с ограниченной ответственностью «Газпром теплоэнерго Ярославль» ПРИМЕНЯЕМОЕ НА ОПАСНОМ ПРОИЗВОДСТВЕННОМ ОБЪЕКТЕ:Рег. № ОПО: А18-00008-0010 (Класс опасности III)Наименование ОПО: Система теплоснабжения Заволжского районаАдрес ОПО: 150034, Ярославская область, г. Ярославль, ул. Спартаковская, у № 1д, строение 20; 150020, Ярославская область, г. Ярославль, ул. Алмазная, у № 1А; 150036, Ярославская область, г. Ярославль, ул. Колышкина, д. 71; 150007, Ярославская область, г. Ярославль, ул. Столярная, д. 14</t>
  </si>
  <si>
    <t xml:space="preserve">18-ТУ-06308-2024</t>
  </si>
  <si>
    <t xml:space="preserve">документацию на техническое перевооружение опасного производственного объекта ПАО «Славнефть-ЯНОС», «Площадка цеха № 5 «Газового», рег. номер А18-00055-0015, I класс опасности, «Изменение схемы автоматизации отгрузки ароматических углеводородов» цех № 5, ГНЭ, шифр 01204-(15-170)</t>
  </si>
  <si>
    <t xml:space="preserve">18-ТП-06309-2024</t>
  </si>
  <si>
    <t xml:space="preserve">документацию на техническое перевооружение опасного производственного объекта ПАО «Славнефть-ЯНОС», «Площадка цеха № 4 «Гидропроцессов», рег. номер А18-00055-0018, I класс опасности, «Внесение изменений в схему промывочного продукта установки гидрокрекинга» цех № 4, установка гидрокрекинга, тит. 28, шифр 0969-(4-928)-28</t>
  </si>
  <si>
    <t xml:space="preserve">18-ТП-06310-2024</t>
  </si>
  <si>
    <t xml:space="preserve">изменения к документации на техническое перевооружение опасного производственного объекта - ПАО «Славнефть-ЯНОС», «Площадка цеха № 3 «Каталитического Производства», рег. номер А18-00055-0007, I класс опасности, «Приведение кабельной эстакады вдоль насосной экстракции к требованиям действующих норм и правил» цех № 3, установка Л-35/6, тит.13/1, шифр 0770-(3-3440)-13/1</t>
  </si>
  <si>
    <t xml:space="preserve">18-ТП-06311-2024</t>
  </si>
  <si>
    <t xml:space="preserve">изменения к документации на техническое перевооружение опасного производственного объекта ПАО «Славнефть-ЯНОС», «Площадка цеха № 5 «Газового», рег. номер А18-00055-0015, I класс опасности, «Техническое перевооружение факельного хозяйства. Модернизация общезаводского факельного коллектора (замена отбойников конденсата)» цех № 5, установка УКФГ, тит.104, шифр 0535-(5-2468)-104</t>
  </si>
  <si>
    <t xml:space="preserve">18-ТП-06312-2024</t>
  </si>
  <si>
    <t xml:space="preserve">технические устройства: технологические трубопроводы № LI-9.01, № 189, № HTW-9.01, № HTWR-9.01, установки ГФУ цеха № 5 ПАО «Славнефть-ЯНОС» до начала применения на опасном производственном объекте Площадка цеха № 5 «Газового», класс опасности ОПО: I класс опасности, рег. № ОПО: А18-00055-0015. Эксплуатирующая организация:
Публичное акционерное общество «Славнефть-Ярославнефтеоргсинтез» (ПАО «Славнефть-ЯНОС»). Адрес места нахождения ОПО: 150023, Ярославская область, город Ярославль, проспект Московский, 150
</t>
  </si>
  <si>
    <t xml:space="preserve">18-ТУ-06313-2024</t>
  </si>
  <si>
    <t xml:space="preserve">техническое устройство: резервуар вертикальный стальной РВСП-5000 № 247 участка Товарно-сырьевых парков цеха №13  ПАО «Славнефть-ЯНОС», применяемое на опасном производственном объекте: База товарно-сырьевая (Цех №13),
класс опасности ОПО: II класс опасности, рег. № ОПО А18-00055-0003. Адрес места нахождения ОПО: 150023, Ярославская область, город Ярославль, проспект Московский, 150, 150023, Ярославская область, город Ярославль, улица Гагарина, 72. Эксплуатирующая организация: Публичное акционерное общество «Славнефть-Ярославнефтеоргсинтез» (ПАО «Славнефть-ЯНОС»)</t>
  </si>
  <si>
    <t xml:space="preserve">18-ТУ-06314-2024</t>
  </si>
  <si>
    <t xml:space="preserve">техническое устройство: резервуар вертикальный стальной РВСП-5000 № 251 участка Товарно-сырьевых парков цеха №13  ПАО «Славнефть-ЯНОС», применяемое на опасном производственном объекте: База товарно-сырьевая (Цех №13), класс опасности ОПО: II класс опасности, рег. № ОПО А18-00055-0003. Адрес места нахождения ОПО: 150023, Ярославская область, город Ярославль, проспект Московский, 150, 150023, Ярославская область, город Ярославль, улица Гагарина, 72. Эксплуатирующая организация: Публичное акционерное общество «Славнефть-Ярославнефтеоргсинтез» (ПАО «Славнефть-ЯНОС»)</t>
  </si>
  <si>
    <t xml:space="preserve">18-ТУ-06315-2024</t>
  </si>
  <si>
    <t xml:space="preserve">техническое устройство: резервуар вертикальный стальной РВСП-2000 № 911 станции налива нефтепродуктов в автоцистерны цеха №13  ПАО «Славнефть-ЯНОС», применяемое на опасном производственном объекте: База товарно-сырьевая (Цех №13), класс опасности ОПО: II класс опасности, рег. № ОПО А18-00055-0003. Адрес места нахождения ОПО: 150023, Ярославская область, город Ярославль, проспект Московский, 150, 150023, Ярославская область, город Ярославль, улица Гагарина, 72. Эксплуатирующая организация: Публичное акционерное общество «Славнефть-Ярославнефтеоргсинтез» (ПАО «Славнефть-ЯНОС»)</t>
  </si>
  <si>
    <t xml:space="preserve">18-ТУ-06316-2024</t>
  </si>
  <si>
    <t xml:space="preserve">техническое устройство: трубопровод пара, рег. № 404, эксплуатирующийся Акционерным обществом «Ярославский технический углерод имени В.Ю. Орлова», применяемое на опасном производственном объекте: рег. № ОПО А18-00817-0001, III класс опасности, наименование: «Площадка по производству технического углерода», адрес ОПО: 150023, Российская Федерация, Ярославская область, г. Ярославль, улица Гагарина, д. 74а</t>
  </si>
  <si>
    <t xml:space="preserve">18-ТУ-06317-2024</t>
  </si>
  <si>
    <t xml:space="preserve">ЗАКЛЮЧЕНИЕ № 1482 ЗС-24 ЭКСПЕРТИЗЫ ПРОМЫШЛЕННОЙ БЕЗОПАСНОСТИ Здание насосной стабилизации комплексной установки каталитического риформинга (ЛГ-35/11) , эксплуатируемое ПАО «Славнефть - ЯНОС», расположенное по адресу: Ярославская область, г. Ярославль, Московский проспект, д.150, применяемое на опасном производственном объекте Площадка цеха №3 «Каталитического производства», рег. № А18-00055- 0007, I класс опасности</t>
  </si>
  <si>
    <t xml:space="preserve">18-ЗС-06374-2024</t>
  </si>
  <si>
    <t xml:space="preserve">ЗАКЛЮЧЕНИЕ ЭКСПЕРТИЗЫ ПРОМЫШЛЕННОЙ БЕЗОПАСНОСТИ № 144-ПД/24 Документации на техническое перевооружение опасного производственного объекта «Техническое перевооружение опасного производственного объекта регистрационный номер А18-00038-0003 пункт редуцирования газа ГРП № 7 г.Мышкин ул. Штабская инв. № М470344 - автоматизированной системы управления технологическим процессом распределения газа в части замены  контроллера АСУ ТП»</t>
  </si>
  <si>
    <t xml:space="preserve">Общество с ограниченной ответственностью «Инженерный центр«Промбезопасность»</t>
  </si>
  <si>
    <t xml:space="preserve">18-ТП-06375-2024</t>
  </si>
  <si>
    <t xml:space="preserve">ЗАКЛЮЧЕНИЕ № 1481 ЗС-24 ЭКСПЕРТИЗЫ ПРОМЫШЛЕННОЙ БЕЗОПАСНОСТИ Здание насосной сырья комплексной установки каталитического риформинга (ЛГ-35/11), расположенное по адресу: Ярославская область, г. Ярославль, Московский проспект, д.150, эксплуатируемое ПАО «Славнефть - ЯНОС», применяемое на опасном производственном объекте Площадка цеха №3 «Каталитического производства», рег. № А18-00055- 0007, I класс опасности</t>
  </si>
  <si>
    <t xml:space="preserve">18-ЗС-06376-2024</t>
  </si>
  <si>
    <t xml:space="preserve">ЗАКЛЮЧЕНИЕ ЭКСПЕРТИЗЫ ПРОМЫШЛЕННОЙ БЕЗОПАСНОСТИ № 143-ПД/24 Документации на техническое перевооружение опасного производственного объекта «Техническое перевооружение опасного производственного объекта регистрационный номер А18-00038-0003 пункт редуцирования газа ГРП № 6 г.Мышкин ул. Газовиков инв. № М470344 - автоматизированной системы управления технологическим процессом распределения газа в части замены контроллера АСУ ТП».</t>
  </si>
  <si>
    <t xml:space="preserve">18-ТП-06377-2024</t>
  </si>
  <si>
    <t xml:space="preserve">ЗАКЛЮЧЕНИЕ ЭКСПЕРТИЗЫ ПРОМЫШЛЕННОЙ БЕЗОПАСНОСТИ № 145-ПД/24 Документации на техническое перевооружение опасного производственного объекта «Техническое перевооружение опасного производственного объ-екта регистрационный номер А18-00038-0003 пункт редуцирования газа ГРП № 8 г.Мышкин ул.Строителей инв. № М470344 - автоматизирован-ной системы управления технологическим процессом распределения газа в части замены контроллера АСУ ТП».</t>
  </si>
  <si>
    <t xml:space="preserve">18-ТП-06378-2024</t>
  </si>
  <si>
    <t xml:space="preserve">ЗАКЛЮЧЕНИЕ ЭКСПЕРТИЗЫ ПРОМЫШЛЕННОЙ БЕЗОПАСНОСТИ № 146-ПД/24 Документации на техническое перевооружение опасного производственного объекта «Техническое перевооружение опасного производственного объекта регистрационный номер А18-00038-0003 пункт редуцирования газа ГРП № 9 г.Мышкин ул.Энергетиков инв. № М470344 - автоматизированной системы управления технологическим процессом распределения газа в части замены контроллера АСУ ТП»</t>
  </si>
  <si>
    <t xml:space="preserve">18-ТП-06379-2024</t>
  </si>
  <si>
    <t xml:space="preserve">ЗАКЛЮЧЕНИЕ ЭКСПЕРТИЗЫ ПРОМЫШЛЕННОЙ БЕЗОПАСНОСТИ № 147-ПД/24 Документации на техническое перевооружение опасного производственного объекта «Техническое перевооружение опасного производственного объекта регистрационный номер А18-00038-0003 пункт редуцирования газа ГРП № 10 г.Мышкин ул.Лесная инв. № М470344 - автоматизированной системы управления технологическим процессом распределения газа в части замены контроллера АСУ ТП»</t>
  </si>
  <si>
    <t xml:space="preserve">18-ТП-06380-2024</t>
  </si>
  <si>
    <t xml:space="preserve">ЗАКЛЮЧЕНИЕ ЭКСПЕРТИЗЫ ПРОМЫШЛЕННОЙ БЕЗОПАСНОСТИ № 150-ПД/24 Документации на техническое перевооружение опасного производственного объекта «Техническое перевооружение опасного производственного объекта регистрационный номер А18-00038-0003 пункт редуцирования газа ГРПБ № 29 Мышкинский район с.Поводнево инв. № М470344 - автоматизированной системы управления технологическим процессом распределения газа в части замены контроллера АСУ ТП».</t>
  </si>
  <si>
    <t xml:space="preserve">18-ТП-06381-2024</t>
  </si>
  <si>
    <t xml:space="preserve">ЗАКЛЮЧЕНИЕ ЭКСПЕРТИЗЫ ПРОМЫШЛЕННОЙ БЕЗОПАСНОСТИ № 142-ПД/24 Документации на техническое перевооружениеопасного производственного объекта «Техническое перевооружение опасного производственного объекта регистрационный номер А18-00038-0003 пункт редуцирования газа ГРП № 3 Некоузский район п.Волга инв. № М470344 - автоматизированной системы управления технологическим процессом распределения газа в части замены контроллера АСУ ТП.</t>
  </si>
  <si>
    <t xml:space="preserve">18-ТП-06382-2024</t>
  </si>
  <si>
    <t xml:space="preserve">ЗАКЛЮЧЕНИЕ ЭКСПЕРТИЗЫ ПРОМЫШЛЕННОЙ БЕЗОПАСНОСТИ № 141-ПД/24 Документации на техническое перевооружение опасного производственного объекта «Техническое перевооружение опасного производственного объекта регистрационный номер А18-00038-0003 пункт редуцирования газа ГРП № 2 г.Ростов 1-ый МКР инв.№ Р470259 - автоматизированной системы управления технологическим процессом распределения газа в части замены контроллера АСУ ТП»</t>
  </si>
  <si>
    <t xml:space="preserve">18-ТП-06383-2024</t>
  </si>
  <si>
    <t xml:space="preserve">ЗАКЛЮЧЕНИЕ ЭКСПЕРТИЗЫ ПРОМЫШЛЕННОЙ БЕЗОПАСНОСТИ № 140-ПД/24 Документации на техническое перевооружение опасного производственного объекта «Техническое перевооружение опасного производственного объекта регистрационный номер А18-00038-0003 пункт редуцирования газа ГРП № 1 г.Ростов ул. Сосновая 2-й МКР у д.20 инв.№ Р470259 - автоматизированной системы управления технологическим процессом распределения газа в части замены контроллера АСУ ТП".</t>
  </si>
  <si>
    <t xml:space="preserve">18-ТП-06384-2024</t>
  </si>
  <si>
    <t xml:space="preserve">ЗАКЛЮЧЕНИЕ ЭКСПЕРТИЗЫ ПРОМЫШЛЕННОЙ БЕЗОПАСНОСТИ № 149-ПД/24 Документации на техническое перевооружение опасного производственного объекта «Техническое перевооружение опасного производственного объекта регистрационный номер А18-00038-0003 пунктредуцирования газа ГРП № 17 Ростовский район п. Вахрушево, инв. № Р470259 - автоматизированной системы управления технологическим процессом распределения газа в части замены контроллера АСУ ТП».</t>
  </si>
  <si>
    <t xml:space="preserve">18-ТП-06385-2024</t>
  </si>
  <si>
    <t xml:space="preserve">ЗАКЛЮЧЕНИЕ ЭКСПЕРТИЗЫ ПРОМЫШЛЕННОЙ БЕЗОПАСНОСТИ № 148-ПД/24 Документации на техническое перевооружениеопасного производственного объекта «Техническое перевооружение опасного производственного объекта регистрационный номер А18-00038-0003 пункт редуцирования газа ГРП № 14 Ростовский район с. Белогостицы, инв. № Р470259 – автоматизированной системы управлениятехнологическим процессом распределения газа в части замены контроллера АСУ ТП»</t>
  </si>
  <si>
    <t xml:space="preserve">18-ТП-06386-2024</t>
  </si>
  <si>
    <t xml:space="preserve">ОБ</t>
  </si>
  <si>
    <t xml:space="preserve">Заключение № 47-ОБ/08-24 экспертизы промышленной безопасности Обоснования безопасности опасного производственного объекта «Площадка цеха №4 «Гидропроцессов»</t>
  </si>
  <si>
    <t xml:space="preserve">Общество с ограниченнойответственностью «ПРОММАШ ТЕСТ»</t>
  </si>
  <si>
    <t xml:space="preserve">АЭ.23.03139.002; </t>
  </si>
  <si>
    <t xml:space="preserve">18-ОБ-06406-2024</t>
  </si>
  <si>
    <t xml:space="preserve">ЗАКЛЮЧЕНИЕ №227-НПО/24 ЭКСПЕРТИЗЫ ПРОМЫШЛЕННОЙ БЕЗОПАСНОСТИ  на технические устройства:  Воздушный холодильник-конденсатор орошения колонн стабилизации ХК-101  зав. № 8589, рег. № 30285; воздушный холодильник-конденсатор орошения колонн стабилизации ХК-201  зав. № 8595, рег. № 30283 установки ЛЧ-24/7 цеха №4, применяемое на опасном производственном  объекте «Площадка цеха №4 «Гидропроцессов», рег. № А18-00055-0018 (I класс опасности)  Эксплуатирующая организация: ПАО «Славнефть-ЯНОС»</t>
  </si>
  <si>
    <t xml:space="preserve">18-ТУ-06407-2024</t>
  </si>
  <si>
    <t xml:space="preserve">на сооружение: газопровод высокого давления, эксплуатируемое на опасном производственном объекте: Сеть газопотребления ПАО «ОДК-Сатурн», регистрационный номер ОПО: А18-00529-0073, класс опасности ОПО: III класс.
Эксплуатирующая организация: ПАО «ОДК-Сатурн»,Российская Федерация, 152903, Ярославская область, Рыбинский р-н, г. Рыбинск, пр-т Ленина, д. 163
</t>
  </si>
  <si>
    <t xml:space="preserve">18-ЗС-06408-2024</t>
  </si>
  <si>
    <t xml:space="preserve">техническое устройство, применяемое на опасном производственном объекте – система теплоснабжения «Поток», 
рег. № А18-04624-0017, газопроводы и газовое оборудование газорегулирующей установки ГРУ, Ярославская область, г. Рыбинск, ул. Академика Губкина, д. 50,ООО «Рыбинская генерация»</t>
  </si>
  <si>
    <t xml:space="preserve">18-ТУ-06409-2024</t>
  </si>
  <si>
    <t xml:space="preserve">техническое устройство, применяемое на опасном производственном объекте – система теплоснабжения «Поток»,
рег. № А18-04624-0017, внутренний стальной газопровод низкого давления котельной, Ярославская область, г. Рыбинск, ул. Академика Губкина, д. 50, ООО «Рыбинская генерация»</t>
  </si>
  <si>
    <t xml:space="preserve">18-ТУ-06410-2024</t>
  </si>
  <si>
    <t xml:space="preserve">техническое устройство, применяемое на опасном производственном объекте – система теплоснабжения «Волжский», 
рег. № А18-04624-0023,газопроводы и газовое оборудование ГРП, Ярославская область, г. Рыбинск, ул. Толбухина, д. 24, ООО «Рыбинская генерация»</t>
  </si>
  <si>
    <t xml:space="preserve">18-ТУ-06411-2024</t>
  </si>
  <si>
    <t xml:space="preserve">техническое устройство, применяемое на опасном производственном объекте – система теплоснабжения «Волжский», 
рег. № А18-04624-0023,газопроводы и газовое оборудование газорегулирующей установки ГРУ, Ярославская область,                г. Рыбинск, ул. Толбухина, д. 24, ООО «Рыбинская генерация»</t>
  </si>
  <si>
    <t xml:space="preserve">18-ТУ-06412-2024</t>
  </si>
  <si>
    <t xml:space="preserve">ЗАКЛЮЧЕНИЕ № 1494 ЗС-24 ЭКСПЕРТИЗЫ ПРОМЫШЛЕННОЙ БЕЗОПАСНОСТИ Здание топливной насосной комплексной установки каталитического риформинга (Л-35/11) ,эксплуатируемое ПАО «Славнефть - ЯНОС», расположенное по адресу: Ярославская область, г. Ярославль, Московский проспект, д.150, применяемое на опасном производственном объекте «Площадка цеха №3 «Каталитического производства», рег. № А18-00055- 0007, I класс опасности</t>
  </si>
  <si>
    <t xml:space="preserve">18-ЗС-06452-2024</t>
  </si>
  <si>
    <t xml:space="preserve">ЗАКЛЮЧЕНИЕ № 1498 ЗС-24 ЭКСПЕРТИЗЫ ПРОМЫШЛЕННОЙ БЕЗОПАСНОСТИ Здание насосной МЭА установки ГФУ, эксплуатируемое ПАО «Славнефть - ЯНОС», расположенное по адресу: Ярославская область, г. Ярославль, Московский проспект, д.150, применяемое на опасном производственном «Площадка цеха №5 «Газового», рег. № А18-00055-0015, I класс опасности</t>
  </si>
  <si>
    <t xml:space="preserve">18-ЗС-06453-2024</t>
  </si>
  <si>
    <t xml:space="preserve">ЗАКЛЮЧЕНИЕ № 1492 ЗС-24 ЭКСПЕРТИЗЫ ПРОМЫШЛЕННОЙ БЕЗОПАСНОСТИ Здание насосной сырья, комплексной установки каталитического риформинга (Л-35/11) эксплуатируемое ПАО «Славнефть - ЯНОС», расположенное по адресу: Ярославская область, г. Ярославль, Московский проспект, д.150, применяемое на опасном производственном объекте Площадка цеха №3 «Каталитического производства», рег. № А18-00055- 0007, I класс опасности</t>
  </si>
  <si>
    <t xml:space="preserve">18-ЗС-06454-2024</t>
  </si>
  <si>
    <t xml:space="preserve">ЗАКЛЮЧЕНИЕ № 1484 ЗС-24 ЭКСПЕРТИЗЫ ПРОМЫШЛЕННОЙ БЕЗОПАСНОСТИ Сооружение – нейтрализатор Н-12РК установки производства серной кислоты и регенерации отработанной серной кислоты , эксплуатируемое ПАО «Славнефть - ЯНОС», расположенное по адресу: Ярославская область, г. Ярославль, Московский проспект, д.150, применяемое на опасном производственном объекте Площадка цеха №5 «Газового», рег. № А18-00055-0015, I класс опасности</t>
  </si>
  <si>
    <t xml:space="preserve">18-ЗС-06455-2024</t>
  </si>
  <si>
    <t xml:space="preserve">ЗАКЛЮЧЕНИЕ № 1497 ЗС-24 ЭКСПЕРТИЗЫ ПРОМЫШЛЕННОЙ БЕЗОПАСНОСТИ Здание водяной насосной установки ГФУ, эксплуатируемое ПАО «Славнефть - ЯНОС», расположенное по адресу: Ярославская область, г. Ярославль, Московский проспект, д.150, применяемое на опасном производственном объекте «Площадка цеха №5 «Газового», рег. № А18- 00055-0015, I класс опасности</t>
  </si>
  <si>
    <t xml:space="preserve">18-ЗС-06456-2024</t>
  </si>
  <si>
    <t xml:space="preserve">ЗАКЛЮЧЕНИЕ №226/ТУ/7/2024 экспертизы промышленной безопасности на техническое устройство, применяемое на опасном производственном объекте Площадка цеха №3 «Каталитического производства» рег. № А18-00055-0007, I класс опасности.  Наименование технического устройства Центробежный насос марки НК 65/35-240, зав.№ 163, поз. по схеме ЦН-121а. Полное наименование ОПО Площадка цеха №3 «Каталитического производства» Наименование Заказчика (Владелец) ПАО «Славнефть - ЯНОС»  Эксплуатирующая организация ПАО «Славнефть - ЯНОС»</t>
  </si>
  <si>
    <t xml:space="preserve">18-ТУ-06477-2024</t>
  </si>
  <si>
    <t xml:space="preserve">ЗАКЛЮЧЕНИЕ № 1487 ЗС-24 ЭКСПЕРТИЗЫ ПРОМЫШЛЕННОЙ БЕЗОПАСНОСТИ Сооружение насосной блока ГДМ установки АВТ-3 ,эксплуатируемое ПАО «Славнефть - ЯНОС», расположенное по адресу: Ярославская область, г. Ярославль, Московский проспект, д.150, применяемое на опасном производственном объекте «Площадка цеха №1 «Подготовки, первичной переработки нефти и производства нефтебитума», рег. № А18-00055-0005, I класс опасности</t>
  </si>
  <si>
    <t xml:space="preserve">18-ЗС-06478-2024</t>
  </si>
  <si>
    <t xml:space="preserve">ЗАКЛЮЧЕНИЕ № 1467 ЗС-24 ЭКСПЕРТИЗЫ ПРОМЫШЛЕННОЙ БЕЗОПАСНОСТИ Сооружение холодной насосной установки АВТ-3, эксплуатируемое ПАО «Славнефть - ЯНОС», расположенное по адресу: Ярославская область, г. Ярославль, Московский проспект, д.150, применяемое на опасном производственном объекте «Площадка цеха №1 «Подготовки, первичной переработки нефти и производства нефтебитума», рег. № А18-00055-0005, I класс опасности</t>
  </si>
  <si>
    <t xml:space="preserve">18-ЗС-06479-2024</t>
  </si>
  <si>
    <t xml:space="preserve">сооружение: газопровод высокого давления от Тормозного шоссе до проспекта Машиностроителей, применяемое на опасном производственном объекте ПАО «ТГК-2» «Сеть газопотребления Ляпинской котельной», рег.№ А18-03594-0080, III класса опасности</t>
  </si>
  <si>
    <t xml:space="preserve">18-ЗС-06480-2024</t>
  </si>
  <si>
    <t xml:space="preserve">техническое устройство: газопровод котла ТП-170 ст. № 1, применяемое на опасном производственном объекте ПАО «ТГК-2» «Сеть газопотребления ЯТЭЦ-2», рег.№ А18-03594-0072, III класса опасности</t>
  </si>
  <si>
    <t xml:space="preserve">18-ТУ-06481-2024</t>
  </si>
  <si>
    <t xml:space="preserve">техническое устройство: главный паропровод котла ст. № 8, рег.№ 1256, применяемый на опасном производственном объекте «Площадка главного корпуса ЯТЭЦ-2», (рег. № А18-03594-0076, III класс опасности), Ярославская ТЭЦ-2, ПАО «ТГК-2»</t>
  </si>
  <si>
    <t xml:space="preserve">18-ТУ-06482-2024</t>
  </si>
  <si>
    <t xml:space="preserve">сооружение: газопровод между ГРП-1 и ГРП-2, применяемое на опасном производственном объекте ПАО «ТГК-2» «Сеть газопотребления ЯТЭЦ-2», рег.№ А18-03594-0072, III класса опасности</t>
  </si>
  <si>
    <t xml:space="preserve">18-ЗС-06483-2024</t>
  </si>
  <si>
    <t xml:space="preserve">техническое устройство: расширитель непрерывной продувки 1 ступени № 3 (РНП1 ст. № 3), зав. № 605, рег. № 7972, применяемый на опасном производственном объекте «Площадка главного корпуса ЯТЭЦ-2», (рег. № А18-03594-0076, III класс опасности), Ярославская ТЭЦ-2, ПАО «ТГК-2»</t>
  </si>
  <si>
    <t xml:space="preserve">18-ТУ-06484-2024</t>
  </si>
  <si>
    <t xml:space="preserve">техническое устройство: газовый фильтр ФГ100-300-12, рег. № 20892, зав. № 7 применяемое на опасном производственном объекте ПАО «ТГК-2» «Сеть газопотребления Ляпинской котельной», рег.№ А18-03594-0080, III класса опасности</t>
  </si>
  <si>
    <t xml:space="preserve">АЭ.22.02257.003; АЭ.23.07267.003; </t>
  </si>
  <si>
    <t xml:space="preserve">18-ТУ-06485-2024</t>
  </si>
  <si>
    <t xml:space="preserve">техническое устройство: газовый фильтр ФГ100-300-12, рег. № 20891, зав. № 3, применяемое на опасном производственном объекте ПАО «ТГК-2» «Сеть газопотребления Ляпинской котельной», рег.№ А18-03594-0080, III класса опасности</t>
  </si>
  <si>
    <t xml:space="preserve">18-ТУ-06486-2024</t>
  </si>
  <si>
    <t xml:space="preserve">техническое устройство: подогреватель высокого давления ПВД-7 ТГ-5 (ПВ-350-230-50-I), рег. № 20984, зав. № 60413, применяемое на опасном производственном объекте «Площадка главного корпуса ЯТЭЦ-2», (рег. № А18-03594-0076, III класс опасности), Ярославская ТЭЦ-2, ПАО «ТГК-2»</t>
  </si>
  <si>
    <t xml:space="preserve">18-ТУ-06487-2024</t>
  </si>
  <si>
    <t xml:space="preserve">техническое устройство: растопочный паропровод котла № 5, рег.№285, применяемое на опасном производственном объекте «Площадка главного корпуса ЯТЭЦ-2», (рег. № А18-03594-0076, III класс опасности), Ярославская ТЭЦ-2, ПАО «ТГК-2»</t>
  </si>
  <si>
    <t xml:space="preserve">18-ТУ-06488-2024</t>
  </si>
  <si>
    <t xml:space="preserve">Общество с ограниченной ответственностью "Мелькомбинат"</t>
  </si>
  <si>
    <t xml:space="preserve">документацию на техническое перевооружение опасного производственного объекта хранения и переработки растительного сырья III класса опасности - цеха по производству комбикормов (экструдированных комбикормов для домашних животных), рег. № А05-10075-0012 от 25 марта 2005 г.: "Техническое перевооружение цеха по производству комбикормов (экструдированных комбикормов для домашних животных)" ООО "Мелькомбинат"</t>
  </si>
  <si>
    <t xml:space="preserve">18-ТП-06523-2024</t>
  </si>
  <si>
    <t xml:space="preserve">Общество с ограниченной ответственностью "ПРОВИМИ"</t>
  </si>
  <si>
    <t xml:space="preserve">документацию на техническое перевооружение опасного производственного объекта хранения и переработки растительного сырья  III класс опасности - цех по производству комбикормов, рег. № А01-08834-0030 от 03.06.2019 г.: "Техническое перевооружение цеха по производству комбикормов филиала ООО "Провими"  в городе Клин</t>
  </si>
  <si>
    <t xml:space="preserve">18-ТП-06524-2024</t>
  </si>
  <si>
    <t xml:space="preserve">Акционерное  общество "База Металлопродукции"</t>
  </si>
  <si>
    <t xml:space="preserve">техническое устройство: кран мостовой г/п 15т, № 5562, рег. №3262, применяемое на опасном производственном объекте, эксплуатируемый АО «База металлопродукции», регистрационный номер опасного производственного объекта: A18-03079-0001 от 17.09.2003г. Площадка хранения металлопродукции,  IV класс опасности. Местонахождение объекта: 150023, г.Ярославль, ул.Гагарина, д.62</t>
  </si>
  <si>
    <t xml:space="preserve">18-ТУ-06525-2024</t>
  </si>
  <si>
    <t xml:space="preserve">техническое устройство:  кран мостовой г/п 16/3,2 т, зав. №20218, рег. №16682, применяемое на опасном производственном объекте, эксплуатируемый АО «База металлопродукции», регистрационный номер опасного производственного объекта: A18-03079-0001 от 17.09.2003г. Площадка хранения металлопродукции,  IV класс опасности. Местонахождение объекта: 150023, г.Ярославль, ул.Гагарина, д.62</t>
  </si>
  <si>
    <t xml:space="preserve">18-ТУ-06526-2024</t>
  </si>
  <si>
    <t xml:space="preserve">техническое устройство:  кран мостовой г/п 15т, зав. №4462, рег. №3204, применяемое на опасном производственном объекте, эксплуатируемый АО «База металлопродукции», регистрационный номер опасного производственного объекта: A18-03079-0001 от 17.09.2003г. Площадка хранения металлопродукции,  IV класс опасности. Местонахождение объекта: 150023, г.Ярославль, ул.Гагарина, д.62</t>
  </si>
  <si>
    <t xml:space="preserve">18-ТУ-06527-2024</t>
  </si>
  <si>
    <t xml:space="preserve">техническое устройство:  кран мостовой г/п 15т, зав. №4461, рег. №3164, применяемое на опасном производственном объекте, эксплуатируемый АО «База металлопродукции», регистрационный номер опасного производственного объекта: A18-03079-0001 от 17.09.2003г. Площадка хранения металлопродукции,  IV класс опасности. Местонахождение объекта: 150023, г.Ярославль, ул.Гагарина, д.62</t>
  </si>
  <si>
    <t xml:space="preserve">18-ТУ-06528-2024</t>
  </si>
  <si>
    <t xml:space="preserve">техническое устройство, применяемое на опасном производственном объекте «Площадка главного корпуса ЯТЭЦ-1» (рег. №А18-03594-0058), III класс опасности, Коллектор №3 пара 13 ата и паропровод производственного отбора турбины №3 (рег. №1259), по адресу: 150003, Ярославская область, г. Ярославль, ул. Полушкина роща д.7</t>
  </si>
  <si>
    <t xml:space="preserve">18-ТУ-06529-2024</t>
  </si>
  <si>
    <t xml:space="preserve">здания на опасном производственном объекте Цех подготовки воды ЮВС Рег. № А18-00665-0002,  III класс опасности 150023, РФ, Ярославская область, г. Ярославль, ул. Гагарина,  д.2. Хлораторная Южной водопроводной станции АО «ЯВК»
</t>
  </si>
  <si>
    <t xml:space="preserve">АЭ.21.03792.001; АЭ.24.03792.002; </t>
  </si>
  <si>
    <t xml:space="preserve">18-ЗС-06530-2024</t>
  </si>
  <si>
    <t xml:space="preserve">сооружение, применяемое на опасном производственном объекте: «Система теплоснабжения «Слип»», 
рег. № А18-04624-0018, III класса опасности ‒ трубопровод тепловой сети от котельной «Слип», ООО «Рыбинская генерация», Ярославская обл., Рыбинский район, г. Рыбинск, 
ул. Пятилетки, д. 70
</t>
  </si>
  <si>
    <t xml:space="preserve">18-ЗС-06531-2024</t>
  </si>
  <si>
    <t xml:space="preserve">техническое устройство, применяемое на опасном производственном объекте: «Система теплоснабжения «Слип»», рег. № А18-04624-0018, III класса опасности ‒ экономайзер ВТИ зав. № 3837, рег. № 3570, ООО «Рыбинская генерация», Ярославская обл., Рыбинский район, г. Рыбинск, ул. Пятилетки, д. 70
</t>
  </si>
  <si>
    <t xml:space="preserve">18-ТУ-06532-2024</t>
  </si>
  <si>
    <t xml:space="preserve">ЗАКЛЮЧЕНИЕ № 1480 ЗС-24 ЭКСПЕРТИЗЫ ПРОМЫШЛЕННОЙ БЕЗОПАСНОСТИ Здание воздушной компрессорной комплексной установки каталитического риформинга (ЛГ-35/11) , эксплуатируемое ПАО «Славнефть - ЯНОС», расположенное по адресу: Ярославская область, г. Ярославль, Московский проспект, д.150, применяемое на опасном производственном объекте Площадка цеха №3 «Каталитического производства», рег. № А18-00055-0007, I класс опасности</t>
  </si>
  <si>
    <t xml:space="preserve">18-ЗС-06585-2024</t>
  </si>
  <si>
    <t xml:space="preserve">02.09.2024 </t>
  </si>
  <si>
    <t xml:space="preserve">ЗАКЛЮЧЕНИЕ № 1489 ЗС-24 ЭКСПЕРТИЗЫ ПРОМЫШЛЕННОЙ БЕЗОПАСНОСТИ Сооружение – Насосная контура охлаждения установки АВТ-3, эксплуатируемое ПАО «Славнефть - ЯНОС», расположенное по адресу: Ярославская область, г. Ярославль, Московский проспект, д.150, применяемое на опасном производственном объекте «Площадка цеха №1 «Подготовки, первичной переработки нефти и производства нефтебитума», рег. № А18-00055-0005, I класс опасности</t>
  </si>
  <si>
    <t xml:space="preserve">18-ЗС-06586-2024</t>
  </si>
  <si>
    <t xml:space="preserve">ЗАКЛЮЧЕНИЕ № 1469 ЗС-24 ЭКСПЕРТИЗЫ ПРОМЫШЛЕННОЙ БЕЗОПАСНОСТИ Сооружение горячей насосной установки АВТ-3,эксплуатируемое ПАО «Славнефть - ЯНОС», расположенное по адресу: Ярославская область, г. Ярославль, Московский проспект, д.150, применяемое на опасном производственном объекте «Площадка цеха №1 «Подготовки, первичной переработки нефти и производства нефтебитума», рег. № А18-00055-0005, I класс опасности</t>
  </si>
  <si>
    <t xml:space="preserve">18-ЗС-06587-2024</t>
  </si>
  <si>
    <t xml:space="preserve">ОБЩЕСТВО С ОГРАНИЧЕННОЙ ОТВЕТСТВЕННОСТЬЮ "КОСТРОМСКОЙ КРАХМАЛО-ПАТОЧНЫЙ ЗАВОД"</t>
  </si>
  <si>
    <t xml:space="preserve">документацию на техническое перевооружение опасного производственного объекта хранения и переработки растительного сырья III класса опасности - цеха по производству муки рег. № А17-04075-0002 от 09.06.2017 г.. "Техническое перевооружение опасных производственных объектов" ООО "Костромской крахмало-паточный завод"</t>
  </si>
  <si>
    <t xml:space="preserve">Общество с ограниченной отвественностью "Костромской крахмало-паточный завод"</t>
  </si>
  <si>
    <t xml:space="preserve">18-ТП-06588-2024</t>
  </si>
  <si>
    <t xml:space="preserve">документацию на техническое перевооружение опасного производственного объекта хранения и переработки растительного сырья IV класса опасности - механизированного склада бестарного напольного хранения  рег. № А17-04075-0001 от 09.06.2017 г.. "Техническое перевооружение опасных производственных объектов" ООО "Костромской крахмало-паточный завод"</t>
  </si>
  <si>
    <t xml:space="preserve">18-ТП-06589-2024</t>
  </si>
  <si>
    <t xml:space="preserve">техническое устройство: кран-манипулятор автомобильный SC+КамАЗ-43118.PALFINGER-PK15500А.П. ЗАВ. № 870, учетный № 6600001, применяемое на опасном производственном объекте рег. № А01-09126-0265 "Участок механизации", принадлежащем АО "РЖДстрой"</t>
  </si>
  <si>
    <t xml:space="preserve">АКЦИОНЕРНОЕ ОБЩЕСТВО "РЖДСТРОЙ"</t>
  </si>
  <si>
    <t xml:space="preserve">18-ТУ-06591-2024</t>
  </si>
  <si>
    <t xml:space="preserve">ЗАКЛЮЧЕНИЕ № 1499 ЗС-24 ЭКСПЕРТИЗЫ ПРОМЫШЛЕННОЙ БЕЗОПАСНОСТИ Здание насосной тит. 22 установки очистки сухих газов, эксплуатируемое ПАО «Славнефть - ЯНОС», расположенное по адресу: Ярославская область, г. Ярославль, Московский проспект, д.150, применяемое на опасном производственном объекте «Площадка цеха № 5 «Газового», рег. № А18-00055-0015, I класс опасности</t>
  </si>
  <si>
    <t xml:space="preserve">18-ЗС-06641-2024</t>
  </si>
  <si>
    <t xml:space="preserve">03.09.2024 </t>
  </si>
  <si>
    <t xml:space="preserve">на техническое перевооружение опасного производственного объекта ПАО «Славнефть-ЯНОС», «Площадка цеха № 1 «Подготовки, первичной переработки нефти и производства нефтебитума», рег. номер А18-00055-0005, I класс опасности, «Замена участка трубопровода №283 «Некондиция с установки ЭЛОУ-АТ-4 в парки тит.55/2» цех № 1, установка ЭЛОУ-АТ-4, тит. 36/2, шифр 0183-(1-3118)-36/2</t>
  </si>
  <si>
    <t xml:space="preserve">18-ТП-06642-2024</t>
  </si>
  <si>
    <t xml:space="preserve">на техническое перевооружение опасного производственного объекта ПАО «Славнефть-ЯНОС», «Площадка цеха № 5 «Газового», рег. номер А18-00055-0015, I класс опасности, «Замена холодильника продувки 20Х-3 на установке УПС и РССС цеха №5» установка Производства серы, тит. 74, шифр 0953-(5-2810)-74</t>
  </si>
  <si>
    <t xml:space="preserve">18-ТП-06643-2024</t>
  </si>
  <si>
    <t xml:space="preserve">АКЦИОНЕРНОЕ ОБЩЕСТВО "НАУЧНО-ИССЛЕДОВАТЕЛЬСКИЙ ИНСТИТУТ "ЯРСИНТЕЗ"</t>
  </si>
  <si>
    <t xml:space="preserve">ЗАКЛЮЧЕНИЕ № 78-24 ЭКСПЕРТИЗЫ ПРОМЫШЛЕННОЙ БЕЗОПАСНОСТИ документации на техническое перевооружение опасного производственного объекта «Проект технического перевооружения опытной установки получения триацетонамина в цехе №2 на территории АО НИИ «Ярсинтез» по адресу: г. Ярославль, пр-т Октября, 88, шифр: 2.13/24 (наименование объекта экспертизы) Регистрационный номер опасного производственного объекта: А18-02695-0001 «Площадка опытного производства», III класс опасности. Местонахождение объекта: 150040, область Ярославская, город Ярославль, проспект Октября, дом 88</t>
  </si>
  <si>
    <t xml:space="preserve">Общество с ограниченной ответственностьюНаучно-технический центр «Система»</t>
  </si>
  <si>
    <t xml:space="preserve">АЭ.22.02287.015; АЭ.23.02287.009; </t>
  </si>
  <si>
    <t xml:space="preserve">18-ТП-06697-2024</t>
  </si>
  <si>
    <t xml:space="preserve">05.09.2024 </t>
  </si>
  <si>
    <t xml:space="preserve">ЗАКЛЮЧЕНИЕ ЭКСПЕРТИЗЫ ПРОМЫШЛЕННОЙ БЕЗОПАСНОСТИ № К-23/1001-2-ПРГ-1 Объект экспертизы: Технические устройства, применяемые на опасном производственном объекте, подлежащие экспертизе промышленной безопасности в случаях, предусмотренных статьей 7 Федерального закона «О промышленной безопасности опасных производственных объектов» Наименование объекта экспертизы: Пункт редуцирования газа шкафного типа ШРП № 3, расположенный по адресу: Ярославская область, Первомайский р- н, п. Пречистое, ул. Вологодская, 25. Наименование ОПО, в составе которого эксплуатируются технические устройства, класс опасности ОПО и его регистрационный номер: «Сеть газоснабжения, в том числе межпоселковая (по Ярославской области)», III класс опасности, рег. № А18-00038-0003.</t>
  </si>
  <si>
    <t xml:space="preserve">Общество с ограниченной ответственностью«Комплексные инженерные системы»</t>
  </si>
  <si>
    <t xml:space="preserve">АЭ.23.07204.002; </t>
  </si>
  <si>
    <t xml:space="preserve">18-ТУ-06698-2024</t>
  </si>
  <si>
    <t xml:space="preserve">ЗАКЛЮЧЕНИЕ ЭКСПЕРТИЗЫ ПРОМЫШЛЕННОЙ БЕЗОПАСНОСТИ № К-23/1001-3-ПРГ-1 Объект экспертизы: Технические устройства, применяемые на опасном производственном объекте, подлежащие экспертизе промышленной безопасности в случаях, предусмотренных статьей 7 Федерального закона «О промышленной безопасности опасных производственных объектов» Наименование объекта экспертизы: Пункт редуцирования газа шкафного типа ШРП № 5, расположенный по адресу: Ярославская область, г. Ростов, ул. Ленинская 58 б. Наименование ОПО, в составе которого эксплуатируются технические устройства, класс опасности ОПО и его регистрационный номер: «Сеть газоснабжения, в том числе межпоселковая (по Ярославской области)», III класс опасности, рег. № А18-00038-0003.</t>
  </si>
  <si>
    <t xml:space="preserve">18-ТУ-06699-2024</t>
  </si>
  <si>
    <t xml:space="preserve">на сооружение на опасном производственном объекте - резервуар РВС-5000 V=5000 м3 технологический Nº4, инв.№9490. Место эксплуатации: г. Ярославль, Тормозное шоссе, 93, группа N 1, ООО «Спецторг Плюс», на опасном производственном объекте «Площадка нефтебазы по хранению и перевалке нефти и нефтепродуктов» рег.NºA18-04178-0001, II класс опасности.</t>
  </si>
  <si>
    <t xml:space="preserve">18-ЗС-06700-2024</t>
  </si>
  <si>
    <t xml:space="preserve">на сооружение на опасном производственном объекте - резервуар РВС-5000 V=5000 м3 технологический Nº13, инв.Nº9489. Место эксплуатации: г. Ярославль, Тормозное шоссе. 93, группа Nº1, ООО «Спецторг Плюс», на опасном производственном объекте «Площадка нефтебазы по хранению и перевалке нефти и нефтепродуктов» рег.NºA 18-04178-0001, І класс опасности </t>
  </si>
  <si>
    <t xml:space="preserve">18-ЗС-06701-2024</t>
  </si>
  <si>
    <t xml:space="preserve">на техническое устройство, применяемое на опасном производственном объекте - резервуар РГС-50 V=50 м3 технологический Nº91, инв.Nº9479. Место эксплуатации: г. Ярославль, Тормозное шоссе, 113, группа Nº3, ООО «Спецторг Плюс», на опасном производственном объекте «Площадка нефтебазы по хранению и перевалке нефти и нефтепродуктов» рег. NºA18-04178-0001, II класс опасности</t>
  </si>
  <si>
    <t xml:space="preserve">18-ТУ-06702-2024</t>
  </si>
  <si>
    <t xml:space="preserve">техническое устройство водогрейный котел КВ-ГМ-35-150М (ПТВМ-30М-4) зав. №6213, рег. № 6518, эксплуатирующийся Обществом с ограниченной ответственностью «АДС», применяемое на опасном производственном объекте: рег. № ОПО/Класс опасности: А18-01917-0006 (Класс опасности - III) Наименование ОПО: Сеть газопотребления ООО «АДС» Адрес ОПО: Ярославская область, г. Ярославль, ул. Корабельная, д.1, строение 12; Ярославская область, г. Ярославль, ул. Корабельная, д.1, строение 13</t>
  </si>
  <si>
    <t xml:space="preserve">АЭ.20.01325.003; АЭ.23.07279.001; АЭ.23.07279.002; </t>
  </si>
  <si>
    <t xml:space="preserve">18-ТУ-06703-2024</t>
  </si>
  <si>
    <t xml:space="preserve">документацию на техническое перевооружение опасного производственного объекта  «Установка циркуляционных емкостей жидкого сырья в цехе №1 (здание лит. А-3). Техническое перевооружение. АО «Русские краски», г. Ярославль, ул. Большая Федоровская, 96»,  шифр 571-9-3</t>
  </si>
  <si>
    <t xml:space="preserve">18-ТП-06704-2024</t>
  </si>
  <si>
    <t xml:space="preserve">ЗАКЛЮЧЕНИЕ ЭКСПЕРТИЗЫ ПРОМЫШЛЕННОЙ БЕЗОПАСНОСТИ № К-23/1001-3-ПРГ-2 Объект экспертизы: Технические устройства, применяемые на опасном производственном объекте, подлежащие экспертизе промышленной безопасности в случаях, предусмотренных статьей 7 Федерального закона «О промышленной безопасности опасных производственных объектов» Наименование объекта экспертизы: Пункт редуцирования газа шкафного типа ШРП № 30, расположенный по адресу: Ярославская область, г. Ростов, ул. Московское шоссе 5. Наименование ОПО, в составе которого эксплуатируются технические устройства, класс опасности ОПО и его регистрационный номер: «Сеть газоснабжения, в том числе межпоселковая (по Ярославской области)», III класс опасности, рег. № А18-00038-0003.</t>
  </si>
  <si>
    <t xml:space="preserve">18-ТУ-06708-2024</t>
  </si>
  <si>
    <t xml:space="preserve">06.09.2024 </t>
  </si>
  <si>
    <t xml:space="preserve">ЗАКЛЮЧЕНИЕ №199-НПО/24  ЭКСПЕРТИЗЫ ПРОМЫШЛЕННОЙ БЕЗОПАСНОСТИ  на техническое устройство  «Сепаратор дожимного компрессора Е-10В, рег. №31566, зав. №820214»  установки «Производства водорода» №2 цеха №4, применяемое на опасном производственном объекте «Площадка цеха №4 «Гидропроцессов»,  рег. № А18-00055-0018 (I класс опасности)  Эксплуатирующая организация:  ПАО «Славнефть-ЯНОС»</t>
  </si>
  <si>
    <t xml:space="preserve">Общество с ограниченнойответственностью «ПромМаш Тест Инжиниринг»</t>
  </si>
  <si>
    <t xml:space="preserve">18-ТУ-06709-2024</t>
  </si>
  <si>
    <t xml:space="preserve">ЗАКЛЮЧЕНИЕ №188-НПО/24  ЭКСПЕРТИЗЫ ПРОМЫШЛЕННОЙ БЕЗОПАСНОСТИ  на техническое устройство  «Ресивер воздуха Е-11, рег. №31507, зав. №820211»   установки «Производства водорода» №2 цеха №4, применяемое на опасном производственном объекте «Площадка цеха №4 «Гидропроцессов»,  рег. № А18-00055-0018 (I класс опасности)  Эксплуатирующая организация:  ПАО «Славнефть-ЯНОС»</t>
  </si>
  <si>
    <t xml:space="preserve">18-ТУ-06710-2024</t>
  </si>
  <si>
    <t xml:space="preserve">ЗАКЛЮЧЕНИЕ №194-НПО/24  ЭКСПЕРТИЗЫ ПРОМЫШЛЕННОЙ БЕЗОПАСНОСТИ  на техническое устройство  «Второй подогреватель сырья Т-6, рег. №31558, зав. №73537»   установки «Производства водорода» №2 цеха №4, применяемое на опасном производственном объекте   «Площадка цеха №4 «Гидропроцессов»,  рег. № А18-00055-0018 (I класс опасности)  Эксплуатирующая организация:  ПАО «Славнефть-ЯНОС»</t>
  </si>
  <si>
    <t xml:space="preserve">18-ТУ-06711-2024</t>
  </si>
  <si>
    <t xml:space="preserve">ЗАКЛЮЧЕНИЕ №195-НПО/24  ЭКСПЕРТИЗЫ ПРОМЫШЛЕННОЙ БЕЗОПАСНОСТИ  на техническое устройство  «Подогреватель сырья пусковой Т-9А/В, рег. №31556, зав. №73533»   установки «Производства водорода» №2 цеха №4, применяемое на опасном производственном объекте   «Площадка цеха №4 «Гидропроцессов»,  рег. № А18-00055-0018 (I класс опасности)  Эксплуатирующая организация:  ПАО «Славнефть-ЯНОС»</t>
  </si>
  <si>
    <t xml:space="preserve">18-ТУ-06712-2024</t>
  </si>
  <si>
    <t xml:space="preserve">ЗАКЛЮЧЕНИЕ №192-НПО/24  ЭКСПЕРТИЗЫ ПРОМЫШЛЕННОЙ БЕЗОПАСНОСТИ  на техническое устройство  «Подогреватель топливного газа Т-10, рег. №31497, зав. №73502»   установки «Производства водорода» №2 цеха №4, применяемое на опасном производственном объекте   «Площадка цеха №4 «Гидропроцессов»,  рег. № А18-00055-0018 (I класс опасности)  Эксплуатирующая организация:  ПАО «Славнефть-ЯНОС»</t>
  </si>
  <si>
    <t xml:space="preserve">18-ТУ-06713-2024</t>
  </si>
  <si>
    <t xml:space="preserve">ЗАКЛЮЧЕНИЕ №196-НПО/24  ЭКСПЕРТИЗЫ ПРОМЫШЛЕННОЙ БЕЗОПАСНОСТИ  на техническое устройство  «Водяной холодильник неочищенного водорода Х-1,  рег. №31575, зав. №820861»   установки «Производства водорода» №2 цеха №4, применяемое на опасном производственном объекте   «Площадка цеха №4 «Гидропроцессов»,  рег. № А18-00055-0018 (I класс опасности)  Эксплуатирующая организация:  ПАО «Славнефть-ЯНОС»</t>
  </si>
  <si>
    <t xml:space="preserve">18-ТУ-06714-2024</t>
  </si>
  <si>
    <t xml:space="preserve">ЗАКЛЮЧЕНИЕ №197-НПО/24  ЭКСПЕРТИЗЫ ПРОМЫШЛЕННОЙ БЕЗОПАСНОСТИ  на техническое устройство  «Водяной холодильник продувочной воды Х-2, рег. №524, зав. №810460»   установки «Производства водорода» №2 цеха №4, применяемое на опасном производственном объекте   «Площадка цеха №4 «Гидропроцессов»,  рег. № А18-00055-0018 (I класс опасности)  Эксплуатирующая организация:  ПАО «Славнефть-ЯНОС»</t>
  </si>
  <si>
    <t xml:space="preserve">18-ТУ-06715-2024</t>
  </si>
  <si>
    <t xml:space="preserve">ЗАКЛЮЧЕНИЕ №198-НПО/24  ЭКСПЕРТИЗЫ ПРОМЫШЛЕННОЙ БЕЗОПАСНОСТИ  на техническое устройство  «Холодильник бензина пусковой Х-4, рег. №31576, зав. №248-267»   установки «Производства водорода» №2 цеха №4, применяемое на опасном производственном объекте   «Площадка цеха №4 «Гидропроцессов»,  рег. № А18-00055-0018 (I класс опасности)  Эксплуатирующая организация:  ПАО «Славнефть-ЯНОС»</t>
  </si>
  <si>
    <t xml:space="preserve">18-ТУ-06716-2024</t>
  </si>
  <si>
    <t xml:space="preserve">ЗАКЛЮЧЕНИЕ №193-НПО/24  ЭКСПЕРТИЗЫ ПРОМЫШЛЕННОЙ БЕЗОПАСНОСТИ  на техническое устройство  «Холодильник горячего сброса Т-14, рег. №4, зав. №830490»   установки «Производства водорода» №2 цеха №4, применяемое на опасном производственном объекте   «Площадка цеха №4 «Гидропроцессов»,  рег. № А18-00055-0018 (I класс опасности)  Эксплуатирующая организация:  ПАО «Славнефть-ЯНОС»</t>
  </si>
  <si>
    <t xml:space="preserve">18-ТУ-06717-2024</t>
  </si>
  <si>
    <t xml:space="preserve">Заключение № 234/ЗС/7/2024 экспертизы промышленной безопасности здания на опасном производственном объекте Здание насосной (СРХМ) установки спецреагентное хозяйство метанола, эксплуатируемое ПАО «Славнефть - ЯНОС», расположенное по адресу: Ярославская область, г. Ярославль, Московский проспект, д.150, применяемое на опасном производственном объекте Площадка цеха №5 «Газового», рег. № А18-00055-0015, I класс опасности</t>
  </si>
  <si>
    <t xml:space="preserve">АЭ.24.06405.007; </t>
  </si>
  <si>
    <t xml:space="preserve">18-ЗС-06718-2024</t>
  </si>
  <si>
    <t xml:space="preserve">ЗАКЛЮЧЕНИЕ ЭКСПЕРТИЗЫ ПРОМЫШЛЕННОЙ БЕЗОПАСНОСТИ № К-23/1001-3-ПРГ-3 Объект экспертизы: Технические устройства, применяемые на опасном производственном объекте, подлежащие экспертизе промышленной безопасности в случаях, предусмотренных статьей 7 Федерального закона «О промышленной безопасности опасных производственных объектов» Наименование объекта экспертизы: Пункт редуцирования газа шкафного типа ШРП № 32, расположенный по адресу: Ярославская область, г. Ростов, ул. Ленинская 57. Наименование ОПО, в составе которого эксплуатируются технические устройства, класс опасности ОПО и его регистрационный номер: «Сеть газоснабжения, в том числе межпоселковая (по Ярославской области)», III класс опасности, рег. № А18-00038-0003.</t>
  </si>
  <si>
    <t xml:space="preserve">18-ТУ-06719-2024</t>
  </si>
  <si>
    <t xml:space="preserve">ЗАКЛЮЧЕНИЕ №200-НПО/24  ЭКСПЕРТИЗЫ ПРОМЫШЛЕННОЙ БЕЗОПАСНОСТИ  на техническое устройство  «Фильтр топливного газа F-102/A, зав. №231, рег. №20/5025; Фильтр топливного газа F-102/В, зав. №230, рег. №20/5026»  «Установки Гидроочистки дизельного топлива» цеха №4, применяемое на опасном производственном объекте «Площадка цеха №4 «Гидропроцессов»,  рег. № А18-00055-0018 (I класс опасности)  Эксплуатирующая организация:  ПАО «Славнефть-ЯНОС»</t>
  </si>
  <si>
    <t xml:space="preserve">18-ТУ-06720-2024</t>
  </si>
  <si>
    <t xml:space="preserve">ЗАКЛЮЧЕНИЕ №202-НПО/24  ЭКСПЕРТИЗЫ ПРОМЫШЛЕННОЙ БЕЗОПАСНОСТИ  на техническое устройство  «Факельный сепаратор Е-120, рег. №20/5092, зав. №255»   установки гидроочистки дизельного топлива цеха №4,  применяемое на опасном производственном объекте  «Площадка цеха №4 «Гидропроцессов»,  рег. № А18-00055-0018 (I класс опасности)  Эксплуатирующая организация:  ПАО «Славнефть-ЯНОС»</t>
  </si>
  <si>
    <t xml:space="preserve">18-ТУ-06734-2024</t>
  </si>
  <si>
    <t xml:space="preserve">Заключение № 233/ЗС/7/2024 экспертизы промышленной безопасности сооружения на опасном производственном объекте Сооружение блока фильтров участка товарно- сырьевых парков, эксплуатируемое ПАО «Славнефть - ЯНОС», расположенное по адресу: Ярославская область, г. Ярославль, Московский проспект, д.150, улица Гагарина, дом 72, применяемое на опасном производственном объекте "База товарно-сырьевая (Цех № 13)", рег. № А18-00055-0003, II класс опасности</t>
  </si>
  <si>
    <t xml:space="preserve">АЭ.24.03792.002; АЭ.24.06405.007; </t>
  </si>
  <si>
    <t xml:space="preserve">18-ЗС-06735-2024</t>
  </si>
  <si>
    <t xml:space="preserve">ЗАКЛЮЧЕНИЕ №203-НПО/24  ЭКСПЕРТИЗЫ ПРОМЫШЛЕННОЙ БЕЗОПАСНОСТИ  на техническое устройство  «Расширитель конденсата Е-129, рег. №20/5089, зав. №1130141»   установки гидроочистки дизельного топлива цеха №4,  применяемое на опасном производственном объекте  «Площадка цеха №4 «Гидропроцессов»,  рег. № А18-00055-0018 (I класс опасности)  Эксплуатирующая организация:  ПАО «Славнефть-ЯНОС»</t>
  </si>
  <si>
    <t xml:space="preserve">18-ТУ-06764-2024</t>
  </si>
  <si>
    <t xml:space="preserve">09.09.2024 </t>
  </si>
  <si>
    <t xml:space="preserve">ЗАКЛЮЧЕНИЕ №204-НПО/24  ЭКСПЕРТИЗЫ ПРОМЫШЛЕННОЙ БЕЗОПАСНОСТИ  на техническое устройство  «Теплообменник сырьевой отпарной колонны Т-105/3,4, рег. №20/5016, зав. №1130152»   установки гидроочистки дизельного топлива цеха №4,  применяемое на опасном производственном объекте  «Площадка цеха №4 «Гидропроцессов»,  рег. № А18-00055-0018 (I класс опасности)  Эксплуатирующая организация:  ПАО «Славнефть-ЯНОС»</t>
  </si>
  <si>
    <t xml:space="preserve">18-ТУ-06765-2024</t>
  </si>
  <si>
    <t xml:space="preserve">ЗАКЛЮЧЕНИЕ № 1651 ЗС-24 ЭКСПЕРТИЗЫ ПРОМЫШЛЕННОЙ БЕЗОПАСНОСТИ Сооружение – Горячая и холодная насосные установки ВТ-6, эксплуатируемое ПАО «Славнефть - ЯНОС», расположенное по адресу: Ярославская область, г. Ярославль, Московский проспект, д.150, применяемое на опасном производственном объекте «Площадка цеха №1 «Подготовки, первичной переработки нефти и производства нефтебитума», рег. № А18-00055-0005, I класс опасности</t>
  </si>
  <si>
    <t xml:space="preserve">18-ЗС-06766-2024</t>
  </si>
  <si>
    <t xml:space="preserve">ЗАКЛЮЧЕНИЕ № 1468 ЗС-24 ЭКСПЕРТИЗЫ ПРОМЫШЛЕННОЙ БЕЗОПАСНОСТИ Здание насосной пенотушения установки АВТ-3 ,эксплуатируемое ПАО «Славнефть - ЯНОС», расположенное по адресу: Ярославская область, г. Ярославль, Московский проспект, д.150, применяемое на опасном производственном объекте «Площадка цеха №1 «Подготовки, первичной переработки нефти и производства нефтебитума», рег. № А18-00055-0005, I класс опасности</t>
  </si>
  <si>
    <t xml:space="preserve">18-ЗС-06767-2024</t>
  </si>
  <si>
    <t xml:space="preserve">ЗАКЛЮЧЕНИЕ №246/ТУ/7/2024 экспертизы промышленной безопасности на технические устройства, применяемые на опасном производственном объекте Площадка цеха №3 «Каталитического производства» рег. № А18-00055-0007, I класс опасности. Наименование технических устройств Центробежные насосы марки НК 65/35-125, зав. №41, поз. по схеме ЦH-12, НК 65/35-125, зав. №31, поз. по схеме ЦH-13. Полное наименование ОПО Площадка цеха №3 «Каталитического производства» Наименование Заказчика (Владелец) ПАО «Славнефть - ЯНОС»  Эксплуатирующая организация ПАО «Славнефть - ЯНОС»</t>
  </si>
  <si>
    <t xml:space="preserve">18-ТУ-06769-2024</t>
  </si>
  <si>
    <t xml:space="preserve">ЗАКЛЮЧЕНИЕ №249/ТУ/7/2024 экспертизы промышленной безопасности на технические устройства, применяемые на опасном производственном объекте Площадка цеха №3 «Каталитического производства» рег. № А18-00055-0007, I класс опасности. Наименование технических устройств Центробежные насосы марки НК 200/120-70, зав. № 18040, поз. по схеме Н-36А, НК 65/35-240, зав. №47, поз. по схеме Н-67А, НК 200/120-70, зав. №18985, поз. по схеме Н-36Б, НК 12/40, зав. №35039, поз. по схеме Н-51. Полное наименование ОПО Площадка цеха №3 «Каталитического производства» Наименование Заказчика (Владелец) ПАО «Славнефть - ЯНОС» Эксплуатирующая организация ПАО «Славнефть - ЯНОС»</t>
  </si>
  <si>
    <t xml:space="preserve">18-ТУ-06770-2024</t>
  </si>
  <si>
    <t xml:space="preserve">ЗАКЛЮЧЕНИЕ №225/ТУ/7/2024 экспертизы промышленной безопасности на технические устройства, применяемые на опасном производственном объекте Площадка цеха №5 «Газового» рег. № А18-00055-0015, I класс опасности. Наименование технических устройств Центробежные насосы марки НК 210/200, зав. №35338, поз. по схеме H-7а, НК 200/120, зав. №52, поз. по схеме H-16в. Полное наименование ОПО Площадка цеха №5 «Газового»  Наименование Заказчика (Владелец) ПАО «Славнефть - ЯНОС»  Эксплуатирующая организация ПАО «Славнефть - ЯНОС»</t>
  </si>
  <si>
    <t xml:space="preserve">18-ТУ-06771-2024</t>
  </si>
  <si>
    <t xml:space="preserve">ЗАКЛЮЧЕНИЕ ЭКСПЕРТИЗЫ ПРОМЫШЛЕННОЙ БЕЗОПАСНОСТИ № К-23/1001-3-ПРГ-4 Объект экспертизы: Технические устройства, применяемые на опасном производственном объекте, подлежащие экспертизе промышленной безопасности в случаях, предусмотренных статьей 7 Федерального закона «О промышленной безопасности опасных производственных объектов» Наименование объекта экспертизы: Пункт редуцирования газа ГРП № 4, расположенный по адресу: Ярославская область, г. Ростов, ул. Декабристов 50. Наименование ОПО, в составе которого эксплуатируются технические устройства, класс опасности ОПО и его регистрационный номер: «Сеть газоснабжения, в том числе межпоселковая (по Ярославской области)», III класс опасности, рег. № А18-00038-0003.</t>
  </si>
  <si>
    <t xml:space="preserve">Общество с ограниченной ответственностью «Комплексные инженерные системы»</t>
  </si>
  <si>
    <t xml:space="preserve">18-ТУ-06772-2024</t>
  </si>
  <si>
    <t xml:space="preserve">ЗАКЛЮЧЕНИЕ №224/ТУ/7/2024 экспертизы промышленной безопасности на техническое устройство, применяемое на опасном производственном объекте Площадка цеха №5 «Газового» рег. № А18-00055-0015, I класс опасности. Наименование технического устройства Центробежный насос марки А1-550-111000 ADO, зав. № 01220104AA, поз. по схеме P-121B. Полное наименование ОПО Площадка цеха №5 «Газового»  Наименование Заказчика (Владелец) ПАО «Славнефть - ЯНОС»  Эксплуатирующая организация ПАО «Славнефть - ЯНОС»</t>
  </si>
  <si>
    <t xml:space="preserve">18-ТУ-06773-2024</t>
  </si>
  <si>
    <t xml:space="preserve">техническое устройство: котел БКЗ-210-140 ст. № 5, зав. № 687, рег. № 3512, применяемое на опасном производственном объекте «Площадка главного корпуса ЯТЭЦ-2», рег. № А18-03594-0076, III класс опасности, Ярославская ТЭЦ-2, ПАО «ТГК-2»</t>
  </si>
  <si>
    <t xml:space="preserve">18-ТУ-06774-2024</t>
  </si>
  <si>
    <t xml:space="preserve">09.09.2024</t>
  </si>
  <si>
    <t xml:space="preserve">ЗАКЛЮЧЕНИЕ №223/ТУ/7/2024 экспертизы промышленной безопасности на техническое устройство, применяемое на опасном производственном объекте Площадка цеха №5 «Газового» рег. № А18-00055-0015, I класс опасности. Наименование технического устройства Центробежный насос марки НПС 65/35-500, зав. №10, поз. по схеме 10Н-9. Полное наименование ОПО Площадка цеха №5 «Газового»  Наименование Заказчика (Владелец) ПАО «Славнефть - ЯНОС»  Эксплуатирующая организация ПАО «Славнефть - ЯНОС»</t>
  </si>
  <si>
    <t xml:space="preserve">18-ТУ-06775-2024</t>
  </si>
  <si>
    <t xml:space="preserve">ЗАКЛЮЧЕНИЕ № 1470 ЗС-24 ЭКСПЕРТИЗЫ ПРОМЫШЛЕННОЙ БЕЗОПАСНОСТИ Здание – насосная вакуумного блока (блока №1) установки ВТ-6, эксплуатируемое ПАО «Славнефть - ЯНОС», расположенное по адресу: Ярославская область, г. Ярославль, Московский проспект, д.150, применяемое на опасном производственном объекте «Площадка цеха № 1 «Подготовки, первичной переработки нефти и производства нефтебитума», рег. № А18-00055-0005, I класс опасности</t>
  </si>
  <si>
    <t xml:space="preserve">18-ЗС-06776-2024</t>
  </si>
  <si>
    <t xml:space="preserve">ЗАКЛЮЧЕНИЕ № 1472 ЗС-24 ЭКСПЕРТИЗЫ ПРОМЫШЛЕННОЙ БЕЗОПАСНОСТИ Здание - Блок утилизации тепла I установки ВТ-6, эксплуатируемое ПАО «Славнефть - ЯНОС», расположенное по адресу: Ярославская область, г. Ярославль, Московский проспект, д.150, применяемое на опасном производственном объекте «Площадка цеха № 1 «Подготовки, первичной переработки нефти и производства нефтебитума», рег. № А18-00055-0005, I класс опасности</t>
  </si>
  <si>
    <t xml:space="preserve">18-ЗС-06777-2024</t>
  </si>
  <si>
    <t xml:space="preserve">Заключение №905-НПО/24 экспертизы промышленной безопасности на техническое устройство «Печь, тех. индекс Н-1» в составе технологической установки «УПВ-2» цеха №4, применяемое на опасном производственном объекте  Наименование и рег.№ ОПО: «Площадка цеха №4 «Гидропроцессов»,  рег.№ А18-00055-0018, I класс опасности  Место нахождения ОПО 150023, РФ, Ярославская обл., г. Ярославль, Московский проспект, 150  Наименование технического устройства Печь, тех. индекс Н-1  Заказчик ПАО «Славнефть-ЯНОС</t>
  </si>
  <si>
    <t xml:space="preserve">18-ТУ-06778-2024</t>
  </si>
  <si>
    <t xml:space="preserve">Заключение №906-НПО/24 экспертизы промышленной безопасности на техническое устройство «Печь подогрева сырья П-101» установки гидроочистки дизельного топлива цеха №4, применяемое на опасном производственном объекте  Наименование и рег.№ ОПО: «Площадка цеха №4 «Гидропроцессов»,  рег.№ А18-00055-0018, I класс опасности  Место нахождения ОПО 150023, РФ, Ярославская обл., г. Ярославль, Московский проспект, 150  Наименование технического устройства Печь, тех. индекс П-101  Заказчик ПАО «Славнефть-ЯНОС</t>
  </si>
  <si>
    <t xml:space="preserve">18-ТУ-06780-2024</t>
  </si>
  <si>
    <t xml:space="preserve">ЗАКЛЮЧЕНИЕ № 1513 ЗС-24 ЭКСПЕРТИЗЫ ПРОМЫШЛЕННОЙ БЕЗОПАСНОСТИ Здание – Водяная насосная установки гидроочистки масел и парафинов С-500, эксплуатируемое ПАО «Славнефть - ЯНОС», расположенное по адресу: Ярославская область, г. Ярославль, Московский проспект, д.150, применяемое на опасном производственном объекте «Площадка цеха №6 «Производства масел и парафинов (КМ-2)», рег. № А18-00055-0008, I класс опасности</t>
  </si>
  <si>
    <t xml:space="preserve">18-ЗС-06781-2024</t>
  </si>
  <si>
    <t xml:space="preserve">ЗАКЛЮЧЕНИЕ № 1508 ЗС-24 ЭКСПЕРТИЗЫ ПРОМЫШЛЕННОЙ БЕЗОПАСНОСТИ Здание насосной блока утилизации тепла установки вакуумной разгонки мазута С-100, эксплуатируемое ПАО «Славнефть - ЯНОС», расположенное по адресу: Ярославская область, г. Ярославль, Московский проспект, д.150, применяемое на опасном производственном объекте «Площадка цеха № 6 «Производства масел и парафинов (КМ-2)», рег. № А18-00055-0008, I класс опасности</t>
  </si>
  <si>
    <t xml:space="preserve">18-ЗС-06782-2024</t>
  </si>
  <si>
    <t xml:space="preserve">Здание – Водородная компрессорная, установки гидроочистки масел и парафинов С-500, эксплуатируемое ПАО «Славнефть - ЯНОС», расположенное по адресу: Ярославская область, г. Ярославль, Московский проспект, д.150, применяемое на опасном производственном объекте «Площадка цеха №6 «Производства масел и парафинов (КМ-2)», рег. № А18-00055-0008, I класс опасности</t>
  </si>
  <si>
    <t xml:space="preserve">18-ЗС-06783-2024</t>
  </si>
  <si>
    <t xml:space="preserve">ЗАКЛЮЧЕНИЕ №236/ТУ/7/2024 экспертизы промышленной безопасности на технические устройства, применяемые на опасном производственном объекте Площадка цеха №3 «Каталитического производства» рег. № А18-00055-0007, I класс опасности. Наименование технических устройств Центробежные насосы марки НПС 65/35-500, зав. №25, поз. по схеме ЦН-2,  НПС 65/35-500, зав. №33, поз. по схеме ЦН-3. Полное наименование ОПО Площадка цеха №3 «Каталитического производства» Наименование Заказчика (Владелец) ПАО «Славнефть - ЯНОС»  Эксплуатирующая организация ПАО «Славнефть - ЯНОС»</t>
  </si>
  <si>
    <t xml:space="preserve">18-ТУ-06784-2024</t>
  </si>
  <si>
    <t xml:space="preserve">ЗАКЛЮЧЕНИЕ № 1463 ЗС-24 ЭКСПЕРТИЗЫ ПРОМЫШЛЕННОЙ БЕЗОПАСНОСТИ Здание - Деаэраторная, установки производства серной кислоты и регенерации отработанной серной кислоты эксплуатируемое ПАО «Славнефть - ЯНОС», расположенное по адресу: Ярославская область, г. Ярославль, Московский проспект, д.150, п рименяемое на опасном производственном объекте Площадка цеха №5 «Газового», рег. № А18-00055-0015, I класс опасности</t>
  </si>
  <si>
    <t xml:space="preserve">18-ЗС-06785-2024</t>
  </si>
  <si>
    <t xml:space="preserve">Заключение №907-НПО/24 экспертизы промышленной безопасности на техническое устройство «Печь П-3» установки КУКР (Л-35/11) цеха №3, применяемое на опасном производственном объекте  Наименование и рег.№ ОПО: «Площадка цеха №3 «Каталитического производства»  рег.№ А18-00055-0007, I класс опасности  Место нахождения ОПО 150023, РФ, Ярославская обл., г. Ярославль, Московский проспект, 150  Наименование технического устройства Печь, тех. индекс П-3  Заказчик ПАО «Славнефть-ЯНОС</t>
  </si>
  <si>
    <t xml:space="preserve">18-ТУ-06786-2024</t>
  </si>
  <si>
    <t xml:space="preserve">Заключение экспертизы промышленной безопасности рег. № ГПМ-2021/0779-4-41-22 на техническое устройство, расширительный бак (емкость), тех. № Е406, инв. № 9183, принадлежащий ООО "Ярославский ОПНМЗ им. Менделеева", до начала применения на опасном производственном объекте рег. № А18-04629-0001 класс опасности III наименование ОПО "Площадка установки производства индустриальных и моторных масел " адрес места нахождения ОПО 152321, Российская Федерация, Ярославская область, м. р-н Тутаевский, с.п. Константиновское, п. Константиновский, ул. Советская, з/у 1; Ярославская область, м. р-н Тутаевский, с.п. Константиновское, п. Константиновский, ул. Советская, зд. 13</t>
  </si>
  <si>
    <t xml:space="preserve">18-ТУ-06815-2024</t>
  </si>
  <si>
    <t xml:space="preserve">10.09.2024 </t>
  </si>
  <si>
    <t xml:space="preserve">Заключение экспертизы промышленной безопасности рег. № ГПМ-2021/0779-4-41-19 на техническое устройство, мешалка, тех. № М-401,инв. № 9206, принадлежащая ООО "Ярославский ОПНМЗ им. Менделеева", до начала применения на опасном производственном объекте рег. № А18-04629-0001 класс опасности III наименование ОПО "Площадка установки производства индустриальных и моторных масел " адрес места нахождения ОПО 152321, Российская Федерация, Ярославская область, м. р-н Тутаевский, с.п. Константиновское, п. Константиновский, ул. Советская, з/у 1; Ярославская область, м. р-н Тутаевский, с.п. Константиновское, п. Константиновский, ул. Советская, зд. 13</t>
  </si>
  <si>
    <t xml:space="preserve">18-ТУ-06816-2024</t>
  </si>
  <si>
    <t xml:space="preserve">Заключение экспертизы промышленной безопасности рег. № ГПМ-2021/0779-4-41-14 на техническое устройство, шестеренный насос типа ШГ 20-25-14/10-2УЗ, тех. № Н-410/2, зав. № 286 принадлежащий ООО "Ярославский ОПНМЗ им. Менделеева", до начала применения на опасном производственном объекте рег. № А18-04629-0001 класс опасности III наименование ОПО "Площадка установки производства индустриальных и моторных масел " адрес места нахождения ОПО 152321, Российская Федерация, Ярославская область, м. р-н Тутаевский, с.п. Константиновское, п. Константиновский, ул. Советская, з/у 1; Ярославская область, м. р-н Тутаевский, с.п. Константиновское, п. Константиновский, ул. Советская, зд. 13</t>
  </si>
  <si>
    <t xml:space="preserve">18-ТУ-06817-2024</t>
  </si>
  <si>
    <t xml:space="preserve">Заключение экспертизы промышленной безопасности рег. № ГПМ-2021/0779-4-41-4 на техническое устройство, шестеренный насос типа НМШГ 8-25-6,3/10, тех. № Н-203/2, принадлежащий ООО "Ярославский ОПНМЗ им. Менделеева", до начала применения на опасном производственном объекте рег. № А18-04629-0001 класс опасности III наименование ОПО "Площадка установки производства индустриальных и моторных масел " адрес места нахождения ОПО 152321, Российская Федерация, Ярославская область, м. р-н Тутаевский, с.п. Константиновское, п. Константиновский, ул. Советская, з/у 1; Ярославская область, м. р-н Тутаевский, с.п. Константиновское, п. Константиновский, ул. Советская, зд. 13</t>
  </si>
  <si>
    <t xml:space="preserve">18-ТУ-06818-2024</t>
  </si>
  <si>
    <t xml:space="preserve">Заключение экспертизы промышленной безопасности рег. № ГПМ-2021/0779-4-41-13 на техническое устройство, шестеренный насос типа ШГ 20-25-14/10-2УЗ, тех. № Н-410/1, зав. № 283 принадлежащий ООО "Ярославский ОПНМЗ им. Менделеева", до начала применения на опасном производственном объекте рег. № А18-04629-0001 класс опасности III наименование ОПО "Площадка установки производства индустриальных и моторных масел " адрес места нахождения ОПО 152321, Российская Федерация, Ярославская область, м. р-н Тутаевский, с.п. Константиновское, п. Константиновский, ул. Советская, з/у 1; Ярославская область, м. р-н Тутаевский, с.п. Константиновское, п. Константиновский, ул. Советская, зд. 13</t>
  </si>
  <si>
    <t xml:space="preserve">18-ТУ-06819-2024</t>
  </si>
  <si>
    <t xml:space="preserve">Заключение экспертизы промышленной безопасности рег. № ГПМ-2021/0779-4-41-12 на техническое устройство, шестеренный насос типа ШГ 20-25-14/10-2УЗ, тех. № Н-408/2, принадлежащий ООО "Ярославский ОПНМЗ им. Менделеева", до начала применения на опасном производственном объекте рег. № А18-04629-0001 класс опасности III наименование ОПО "Площадка установки производства индустриальных и моторных масел " адрес места нахождения ОПО 152321, Российская Федерация, Ярославская область, м. р-н Тутаевский, с.п. Константиновское, п. Константиновский, ул. Советская, з/у 1; Ярославская область, м. р-н Тутаевский, с.п. Константиновское, п. Константиновский, ул. Советская, зд. 13</t>
  </si>
  <si>
    <t xml:space="preserve">18-ТУ-06820-2024</t>
  </si>
  <si>
    <t xml:space="preserve">Заключение экспертизы промышленной безопасности рег. № ГПМ-2021/0779-4-41-10 на техническое устройство, шестеренный насос типа Ш 80-2,5-37,5/2,5, тех. № Н-406/3,принадлежащий ООО "Ярославский ОПНМЗ им. Менделеева", до начала применения на опасном производственном объекте рег. № А18-04629-0001 класс опасности III наименование ОПО "Площадка установки производства индустриальных и моторных масел " адрес места нахождения ОПО 152321, Российская Федерация, Ярославская область, м. р-н Тутаевский, с.п. Константиновское, п. Константиновский, ул. Советская, з/у 1; Ярославская область, м. р-н Тутаевский, с.п. Константиновское, п. Константиновский, ул. Советская, зд. 13</t>
  </si>
  <si>
    <t xml:space="preserve">18-ТУ-06821-2024</t>
  </si>
  <si>
    <t xml:space="preserve">Заключение экспертизы промышленной безопасности рег. № ГПМ-2021/0779-4-41-8 на техническое устройство, шестеренный насос типа Ш 80 -2,5-37,5/2,5, тех. № Н-406/1, принадлежащий ООО "Ярославский ОПНМЗ им. Менделеева", до начала применения на опасном производственном объекте рег. № А18-04629-0001 класс опасности III наименование ОПО "Площадка установки производства индустриальных и моторных масел " адрес места нахождения ОПО 152321, Российская Федерация, Ярославская область, м. р-н Тутаевский, с.п. Константиновское, п. Константиновский, ул. Советская, з/у 1; Ярославская область, м. р-н Тутаевский, с.п. Константиновское, п. Константиновский, ул. Советская, зд. 13</t>
  </si>
  <si>
    <t xml:space="preserve">18-ТУ-06822-2024</t>
  </si>
  <si>
    <t xml:space="preserve">Заключение экспертизы промышленной безопасности рег. № ГПМ-2021/0779-4-41-3 на техническое устройство емкость, тех. № Е-405, инв. № 9172-2, принадлежащая ООО "Ярославский ОПНМЗ им. Менделеева", до начала применения на опасном производственном объекте рег. № А18-04629-0001 класс опасности III наименование ОПО "Площадка установки производства индустриальных и моторных масел " адрес места нахождения ОПО 152321, Российская Федерация, Ярославская область, м. р-н Тутаевский, с.п. Константиновское, п. Константиновский, ул. Советская, з/у 1; Ярославская область, м. р-н Тутаевский, с.п. Константиновское, п. Константиновский, ул. Советская, зд. 13</t>
  </si>
  <si>
    <t xml:space="preserve">18-ТУ-06823-2024</t>
  </si>
  <si>
    <t xml:space="preserve">Заключение экспертизы промышленной безопасности рег. № ГПМ-2021/0779-4-41-9 на техническое устройство, шестеренный насос типа Ш 80 -2,5-37,5/2,5, тех. № Н-406/2, принадлежащий ООО "Ярославский ОПНМЗ им. Менделеева", до начала применения на опасном производственном объекте рег. № А18-04629-0001 класс опасности III наименование ОПО "Площадка установки производства индустриальных и моторных масел " адрес места нахождения ОПО 152321, Российская Федерация, Ярославская область, м. р-н Тутаевский, с.п. Константиновское, п. Константиновский, ул. Советская, з/у 1; Ярославская область, м. р-н Тутаевский, с.п. Константиновское, п. Константиновский, ул. Советская, зд. 13</t>
  </si>
  <si>
    <t xml:space="preserve">18-ТУ-06824-2024</t>
  </si>
  <si>
    <t xml:space="preserve">технические устройства: технологические трубопроводы № Р02-9.14 «Обвязка манометрической сборки и датчика давления низа колонны К-101», № Р02-9.15 «Обвязка манометрической сборки и датчика давления низа колонны К-201» установки ЛЧ-24/7 цеха №4 ПАО «Славнефть-ЯНОС» до начала применения на опасном производственном объекте</t>
  </si>
  <si>
    <t xml:space="preserve">18-ТУ-06829-2024</t>
  </si>
  <si>
    <t xml:space="preserve">технические устройства: технологические трубопроводы  № 50-LI-1-CB1, 80-LI-1-CB1; № 50-LI-2-CB1; № 50-LI-3-CB1; № 50-LI-4-CB1; № 50-LI-5-CB1; № 50-LI-6-CB1; № 50-LI-7-CB1; № 50-LI-8-CB1; № 50-LI-9-CB1; № 50-MS-50-BB1; № 32-LC-2-BB1; № 25-LC-2-BB1; № 25-LC-3-BB1; № 15-IА-4-АB1, 50-IА-4-АB1 газоналивной эстакады цеха № 5 ПАО «Славнефть-ЯНОС» до начала применения на опасном производственном объекте: площадка цеха № 5 «Газового», класс опасности ОПО: I класс опасности, рег. № ОПО А18-00055-0015.Эксплуатирующая организация: Публичное акционерное общество «Славнефть-Ярославнефтеоргсинтез» (ПАО «Славнефть-ЯНОС»).Адрес места нахождения ОПО: 150023, Ярославская область, город Ярославль, проспект Московский, 150</t>
  </si>
  <si>
    <t xml:space="preserve">18-ТУ-06830-2024</t>
  </si>
  <si>
    <t xml:space="preserve">технические устройства: технологические трубопроводы № Р10-9.01 «Уровнемерная колонка К-301 поз. LRSA 3003B, поз. LIRCA 3002», № Р10-9.02 «Уровнемерная колонка Е-303 поз. LRSA 3020B»,  № Р11-9.01 «Уровнемерная колонка Е-301 поз. LRSA 3007B», № SRW-9.01 «Уровнемерная колонка Е-402 поз. LRSA 4006B», № MDEA-9.01 «Уровнемерная колонка Е-401 поз. LRSA 4004B» установки гидроочистки дизельного топлива цеха № 4 ПАО «Славнефть-ЯНОС» до начала применения на опасном производственном объекте </t>
  </si>
  <si>
    <t xml:space="preserve">18-ТУ-06831-2024</t>
  </si>
  <si>
    <t xml:space="preserve">технические устройства: технологические трубопроводы № 224 «Дренажный коллектор от линий и аппаратов в Е-124», № Р09-1026 «Гидроочищенное дизельное топливо с выкида насосов Н-106/А,В в К-103» установки гидроочистки дизельного топлива цеха № 4 ПАО «Славнефть-ЯНОС» до начала применения на опасном производственном объекте </t>
  </si>
  <si>
    <t xml:space="preserve">18-ТУ-06832-2024</t>
  </si>
  <si>
    <t xml:space="preserve">техническое устройство: технологический трубопровод № CW-9.01 «Вода оборотная прямая» установки производства водорода (УПВ-2) цеха № 4 ПАО «Славнефть-ЯНОС» до начала применения на опасном производственном объекте </t>
  </si>
  <si>
    <t xml:space="preserve">18-ТУ-06833-2024</t>
  </si>
  <si>
    <t xml:space="preserve">технические устройства: технологические трубопроводы №Р01-9.01 «Уровнемерная колонка LRС 4209В», №Р01-9.02 «Уровнемерная колонка LRС 4213В», №SWR-9.03 «Уровнемерная колонка LRС 4220В» установки ЛЧ-24/7 цеха № 4 ПАО «Славнефть-ЯНОС» до начала применения на опасном производственном объекте </t>
  </si>
  <si>
    <t xml:space="preserve">18-ТУ-06834-2024</t>
  </si>
  <si>
    <t xml:space="preserve">техническое устройство: кран автомобильный КС-65721, зав. № 009,учетный №25685, применяемое на опасном производственном объекте: рег.№А18-03165-0001, «Участок транспортный»,принадлежащем: Общество с ограниченной ответственностью «Коксохиммонтаж-Волга» </t>
  </si>
  <si>
    <t xml:space="preserve">18-ТУ-06835-2024</t>
  </si>
  <si>
    <t xml:space="preserve">техническое устройство: резервуар вертикальный стальной РВС-200 № 459 товарного участка по приему, смешению и отгрузке товарных масел цеха № 6  ПАО «Славнефть-ЯНОС» , применяемое на опасном производственном объекте:  Площадка цеха № 6 «Производства масел и парафинов (КМ-2)», класс опасности ОПО: I класс опасности,рег. № ОПО А18-00055-0008. Эксплуатирующая организация: Публичное акционерное общество «Славнефть-Ярославнефтеоргсинтез»(ПАО «Славнефть-ЯНОС»).Адрес места нахождения ОПО: 150023, Ярославская область, город Ярославль, проспект Московский, 150</t>
  </si>
  <si>
    <t xml:space="preserve">18-ТУ-06836-2024</t>
  </si>
  <si>
    <t xml:space="preserve">техническое устройство: сосуд, работающий под избыточным давлением – ресивер Дн2280, заводской № 16898, регистрационный №7217, применяемое на опасном производственном объекте: рег.№А66-02932-0302 «Площадка воздухосборников отм.82 здания Рыбинской ГЭС филиала ПАО «РусГидро» - «Каскад Верхневолжских ГЭС», принадлежащем: ПАО «Федеральная гидрогенерирующая компания - РусГидро»</t>
  </si>
  <si>
    <t xml:space="preserve">18-ТУ-06837-2024</t>
  </si>
  <si>
    <t xml:space="preserve">техническое устройство: сосуд, работающий под избыточным давлением – ресивер Дн2280, заводской № 16785, регистрационный № 7215, применяемое на опасном производственном объекте: рег.№А66-02932-0302 «Площадка воздухосборников отм.82 здания Рыбинской ГЭС филиала ПАО «РусГидро» - «Каскад Верхневолжских ГЭС», принадлежащем: ПАО «Федеральная гидрогенерирующая компания - РусГидро»</t>
  </si>
  <si>
    <t xml:space="preserve">18-ТУ-06838-2024</t>
  </si>
  <si>
    <t xml:space="preserve">техническое устройство: ротационный дистрибьютер (распределитель), до начала применения на опасном производственном объекте хранения и переработки растительного сырья - цехе по производству сухих кормов, рег. № А02-52776-0002, АО "РУСКАН", Московская обл., г. Дмитров, дер. Кузяево, д. 70</t>
  </si>
  <si>
    <t xml:space="preserve">18-ТУ-06897-2024</t>
  </si>
  <si>
    <t xml:space="preserve">11.09.2024 </t>
  </si>
  <si>
    <t xml:space="preserve">техническое устройство: кран мостовой,  уч. № 17301, зав. №  54411, применяемое на опасном производственном объекте «Площадка главного корпуса ТВК ЯТЭЦ-1», рег. №А18-03594-0066, III класс опасности, по адресу: 150506, Россия, Ярославская область, Ярославский р-н, Бекреневский сельский округ, ст. Тенино, д.2</t>
  </si>
  <si>
    <t xml:space="preserve">18-ТУ-06898-2024</t>
  </si>
  <si>
    <t xml:space="preserve">техническое устройство, применяемое на опасном производственном объекте – кран мостовой электрический, зав. № 104, рег. № 10098,отработавший нормативный срок службы  Эксплуатирующая организация: Акционерное общество «ОДК-Газовые турбины» наименование  ОПО: Площадка по производству газотурбинных установок А18-03731-0009/Класс опасности – IV. Адрес местонахождения ОПО: 152914, Ярославская область, г. Рыбинск, ул. Толбухина, 16, 58,82,84,88,90,100,104,108</t>
  </si>
  <si>
    <t xml:space="preserve">18-ТУ-06899-2024</t>
  </si>
  <si>
    <t xml:space="preserve">здания и сооружения на  опасном производственном объекте «Сеть газопотребления ОИС», рег.№ ОПО А-18-03731-0013 II класса опасности здание Открытого испытательного стенда АО «ОДК-ГТ» по адресу:  Ярославская область, г. Рыбинск, ул. Толбухина, д.  16</t>
  </si>
  <si>
    <t xml:space="preserve">АЭ.20.01079.001; АЭ.21.01356.001; </t>
  </si>
  <si>
    <t xml:space="preserve">18-ЗС-06900-2024</t>
  </si>
  <si>
    <t xml:space="preserve">ЗАКЛЮЧЕНИЕ ЭКСПЕРТИЗЫ ПРОМЫШЛЕННОЙ БЕЗОПАСНОСТИ № К-23/1001-3-ПРГ-6 Объект экспертизы: Технические устройства, применяемые на опасном производственном объекте, подлежащие экспертизе промышленной безопасности в случаях, предусмотренных статьей 7 Федерального закона «О промышленной безопасности опасных производственных объектов» Наименование объекта экспертизы: Пункт редуцирования газа шкафного типа ГРПШ № 27, расположенный по адресу: Ярославская область, Переславский район, г. Переславль-Залесский, ул. Пришвина. Наименование ОПО, в составе которого эксплуатируются технические устройства, класс опасности ОПО и его регистрационный номер: «Сеть газоснабжения, в том числе межпоселковая (по Ярославской области)», III класс опасности, рег. № А18-00038-0003.</t>
  </si>
  <si>
    <t xml:space="preserve">18-ТУ-06938-2024</t>
  </si>
  <si>
    <t xml:space="preserve">12.09.2024 </t>
  </si>
  <si>
    <t xml:space="preserve">ЗАКЛЮЧЕНИЕ ЭКСПЕРТИЗЫ ПРОМЫШЛЕННОЙ БЕЗОПАСНОСТИ № К-23/1001-3-ПРГ-7 Объект экспертизы: Технические устройства, применяемые на опасном производственном объекте, подлежащие экспертизе промышленной безопасности в случаях, предусмотренных статьей 7 Федерального закона «О промышленной безопасности опасных производственных объектов» Наименование объекта экспертизы: Пункт редуцирования газа шкафного типа ГРПШ № 28, расположенный по адресу: Ярославская область, Переславский район, г. Переславль-Залесский, пер. Призывной.. Наименование ОПО, в составе которого эксплуатируются технические устройства, класс опасности ОПО и его регистрационный номер: «Сеть газоснабжения, в том числе межпоселковая (по Ярославской области)», III класс опасности, рег. № А18-00038-0003.</t>
  </si>
  <si>
    <t xml:space="preserve">18-ТУ-06939-2024</t>
  </si>
  <si>
    <t xml:space="preserve">12.09.2024</t>
  </si>
  <si>
    <t xml:space="preserve">ЗАКЛЮЧЕНИЕ ЭКСПЕРТИЗЫ ПРОМЫШЛЕННОЙ БЕЗОПАСНОСТИ № К-23/1001-3-ПРГ-10 Объект экспертизы: Технические устройства, применяемые на опасном производственном объекте, подлежащие экспертизе промышленной безопасности в случаях, предусмотренных статьей 7 Федерального закона «О промышленной безопасности опасных производственных объектов» Наименование объекта экспертизы: Пункт редуцирования газа шкафного типа ШРП № 37, расположенный по адресу: Ярославская область, г. Мышкин, ул. Газовиков 21. Наименование ОПО, в составе которого эксплуатируются технические устройства, класс опасности ОПО и его регистрационный номер: «Сеть газоснабжения, в том числе межпоселковая (по Ярославской области)», III класс опасности, рег. № А18-00038-0003.</t>
  </si>
  <si>
    <t xml:space="preserve">18-ТУ-06940-2024</t>
  </si>
  <si>
    <t xml:space="preserve">Заключение экспертизы промышленной безопасности рег. № ГПМ-2021/0779-4-41-23 на техническое устройство, дозировочный плунжерный насос типа НД 2,5-1000/16, тех. № Н-404-1-2, инв. № 9220-8, зав. № 557, принадлежащий ООО "Ярославский ОПНМЗ им. Менделеева", до начала применения на опасном производственном объекте рег. № А18-04629-0001 класс опасности III наименование ОПО "Площадка установки производства индустриальных и моторных масел " адрес места нахождения ОПО 152321, Российская Федерация, Ярославская область, м. р-н Тутаевский, с.п. Константиновское, п. Константиновский, ул. Советская, з/у 1; Ярославская область, м. р-н Тутаевский, с.п. Константиновское, п. Константиновский, ул. Советская, зд. 13</t>
  </si>
  <si>
    <t xml:space="preserve">18-ТУ-06941-2024</t>
  </si>
  <si>
    <t xml:space="preserve">Заключение экспертизы промышленной безопасности рег. № ГПМ-2021/0779-4-41-7 на техническое устройство, вакуумный водокольцевой насос типа ВВН 1 -1,5, тех. № Н-413, принадлежащий ООО "Ярославский ОПНМЗ им. Менделеева", до начала применения на опасном производственном объекте рег. № А18-04629-0001 класс опасности III наименование ОПО "Площадка установки производства индустриальных и моторных масел " адрес места нахождения ОПО 152321, Российская Федерация, Ярославская область, м. р-н Тутаевский, с.п. Константиновское, п. Константиновский, ул. Советская, з/у 1; Ярославская область, м. р-н Тутаевский, с.п. Константиновское, п. Константиновский, ул. Советская, зд. 13</t>
  </si>
  <si>
    <t xml:space="preserve">18-ТУ-06942-2024</t>
  </si>
  <si>
    <t xml:space="preserve">Заключение экспертизы промышленной безопасности рег. № ГПМ-2021/0779-4-41-6 на техническое устройство, вакуумный водокольцевой насос типа ВВН 1-1,5, тех. № Н-202, принадлежащий ООО "Ярославский ОПНМЗ им. Менделеева", до начала применения на опасном производственном объекте рег. № А18-04629-0001 класс опасности III наименование ОПО "Площадка установки производства индустриальных и моторных масел " адрес места нахождения ОПО 152321, Российская Федерация, Ярославская область, м. р-н Тутаевский, с.п. Константиновское, п. Константиновский, ул. Советская, з/у 1; Ярославская область, м. р-н Тутаевский, с.п. Константиновское, п. Константиновский, ул. Советская, зд. 13</t>
  </si>
  <si>
    <t xml:space="preserve">18-ТУ-06943-2024</t>
  </si>
  <si>
    <t xml:space="preserve">Заключение экспертизы промышленной безопасности рег. № ГПМ-2021/0779-4-41-5 на техническое устройство, центробежный химический насос типа АХО 40-25-160, тех. № Н-2, зав. № 341, принадлежащий ООО "Ярославский ОПНМЗ им. Менделеева", до начала применения на опасном производственном объекте рег. № А18-04629-0001 класс опасности III наименование ОПО "Площадка установки производства индустриальных и моторных масел " адрес места нахождения ОПО 152321, Российская Федерация, Ярославская область, м. р-н Тутаевский, с.п. Константиновское, п. Константиновский, ул. Советская, з/у 1; Ярославская область, м. р-н Тутаевский, с.п. Константиновское, п. Константиновский, ул. Советская, зд. 13</t>
  </si>
  <si>
    <t xml:space="preserve">18-ТУ-06944-2024</t>
  </si>
  <si>
    <t xml:space="preserve">ЗАКЛЮЧЕНИЕ ЭКСПЕРТИЗЫ ПРОМЫШЛЕННОЙ БЕЗОПАСНОСТИ № К-23/1001-3-ПРГ-12 Объект экспертизы: Технические устройства, применяемые на опасном производственном объекте, подлежащие экспертизе промышленной безопасности в случаях, предусмотренных статьей 7 Федерального закона «О промышленной безопасности опасных производственных объектов» Наименование объекта экспертизы: Пункт редуцирования газа шкафного типа ШРП № 16, расположенный по адресу: Ярославская область, д. Новая Ура. Наименование ОПО, в составе которого эксплуатируются технические устройства, класс опасности ОПО и его регистрационный номер: «Сеть газоснабжения, в том числе межпоселковая (по Ярославской области)», III класс опасности, рег. № А18-00038-0003.</t>
  </si>
  <si>
    <t xml:space="preserve">18-ТУ-06945-2024</t>
  </si>
  <si>
    <t xml:space="preserve">ЗАКЛЮЧЕНИЕ №206-НПО/24  ЭКСПЕРТИЗЫ ПРОМЫШЛЕННОЙ БЕЗОПАСНОСТИ  на техническое устройство  «Теплообменник сырьевой отпарной колонны Т-105/7,8, рег. №20/5018, зав. №1130154»   установки гидроочистки дизельного топлива цеха №4,  применяемое на опасном производственном объекте  «Площадка цеха №4 «Гидропроцессов»,  рег. № А18-00055-0018 (I класс опасности)  Эксплуатирующая организация:  ПАО «Славнефть-ЯНОС»</t>
  </si>
  <si>
    <t xml:space="preserve">18-ТУ-06946-2024</t>
  </si>
  <si>
    <t xml:space="preserve">Заключение экспертизы промышленной безопасности рег. № ГПМ-2021/0779-4-41-17 на техническое устройство, емкость, тех. № Е-415/2, инв. № 9209-2, принадлежащая ООО "Ярославский ОПНМЗим. Менделеева", до начала применения на опасномпроизводственном объекте рег. № А18-04629-0001 класс опасности III наименование ОПО "Площадка установки производства индустриальных и моторных масел " адрес места нахождения ОПО 152321, Российская Федерация, Ярославская область, м. р-н Тутаевский, с.п. Константиновское, п. Константиновский, ул. Советская, з/у 1; Ярославская область, м. р-н Тутаевский, с.п. Константиновское, п. Константиновский, ул. Советская, зд. 13</t>
  </si>
  <si>
    <t xml:space="preserve">18-ТУ-06947-2024</t>
  </si>
  <si>
    <t xml:space="preserve">ЗАКЛЮЧЕНИЕ №207-НПО/24  ЭКСПЕРТИЗЫ ПРОМЫШЛЕННОЙ БЕЗОПАСНОСТИ  на техническое устройство  «Теплообменник сырьевой отпарной колонны Т-109/1,2, рег. №20/5020, зав. №1130142»   установки гидроочистки дизельного топлива цеха №4,  применяемое на опасном производственном объекте  «Площадка цеха №4 «Гидропроцессов»,  рег. № А18-00055-0018 (I класс опасности)  Эксплуатирующая организация:  ПАО «Славнефть-ЯНОС»</t>
  </si>
  <si>
    <t xml:space="preserve">18-ТУ-06948-2024</t>
  </si>
  <si>
    <t xml:space="preserve">ЗАКЛЮЧЕНИЕ №209-НПО/24  ЭКСПЕРТИЗЫ ПРОМЫШЛЕННОЙ БЕЗОПАСНОСТИ  на техническое устройство  «Водяной холодильник стабильного бензина Х-302/1,2,  рег. №20/5059, зав. №73800»   установки гидроочистки дизельного топлива цеха №4,  применяемое на опасном производственном объекте  «Площадка цеха №4 «Гидропроцессов»,  рег. № А18-00055-0018 (I класс опасности)  Эксплуатирующая организация:  ПАО «Славнефть-ЯНОС»</t>
  </si>
  <si>
    <t xml:space="preserve">18-ТУ-06949-2024</t>
  </si>
  <si>
    <t xml:space="preserve">ЗАКЛЮЧЕНИЕ №208-НПО/24  ЭКСПЕРТИЗЫ ПРОМЫШЛЕННОЙ БЕЗОПАСНОСТИ  на техническое устройство  «Водяной холодильник-конденсатор колонны стабилизации бензина  Х-301/1,2, рег. №20/5037, зав. №73802»   установки гидроочистки дизельного топлива цеха №4,  применяемое на опасном производственном объекте  «Площадка цеха №4 «Гидропроцессов»,  рег. № А18-00055-0018 (I класс опасности)  Эксплуатирующая организация:  ПАО «Славнефть-ЯНОС»</t>
  </si>
  <si>
    <t xml:space="preserve">18-ТУ-06950-2024</t>
  </si>
  <si>
    <t xml:space="preserve">Заключение экспертизы промышленной безопасности рег. № ГПМ-2021/0779-4-41-18 на техническое устройство, емкость, тех. № Е-415/3, инв. № 9209-3, принадлежащая ООО "Ярославский ОПНМЗ им. Менделеева", до начала применения на опасном производственном объекте рег. № А18-04629-0001 класс опасности III наименование ОПО "Площадка установки производства индустриальных и моторных масел " адрес места нахождения ОПО 152321, Российская Федерация, Ярославская область, м. р-н Тутаевский, с.п. Константиновское, п. Константиновский, ул. Советская, з/у 1; Ярославская область, м. р-н Тутаевский, с.п. Константиновское, п. Константиновский, ул. Советская, зд. 13</t>
  </si>
  <si>
    <t xml:space="preserve">18-ТУ-06951-2024</t>
  </si>
  <si>
    <t xml:space="preserve">ЗАКЛЮЧЕНИЕ ЭКСПЕРТИЗЫ ПРОМЫШЛЕННОЙ БЕЗОПАСНОСТИ рег. № НПО-2024/1221-11 НА ТЕХНИЧЕСКОЕ УСТРОЙСТВО газорегуляторная установка (ГРУ) эксплуатирующаяся Обществом с ограниченной ответственностью «Газпром теплоэнерго Ярославль» ПРИМЕНЯЕМОЕ НА ОПАСНОМ ПРОИЗВОДСТВЕННОМ ОБЪЕКТЕ:Рег. № ОПО: А18-00008-0010 (Класс опасности III)Наименование ОПО: Система теплоснабжения Заволжского района Адрес ОПО: 150034, Ярославская область, г. Ярославль, ул. Спартаковская, у № 1д, строение 20;150020, Ярославская область, г. Ярославль, ул. Алмазная, у № 1А;150036, Ярославская область, г. Ярославль, ул. Колышкина, д. 71;150007, Ярославская область, г. Ярославль, ул. Столярная, д. 14</t>
  </si>
  <si>
    <t xml:space="preserve">18-ТУ-06952-2024</t>
  </si>
  <si>
    <t xml:space="preserve">Заключение экспертизы промышленной безопасности рег. № ГПМ-2021/0779-4-41-2 на техническое устройство, шестеренный насос типа НМШ 32-10-18/4, тех. № Н-203/1, принадлежащий ООО "Ярославский ОПНМЗ им. Менделеева", до начала применения на опасном производственном объекте рег. № А18-04629-0001 класс опасности III наименование ОПО "Площадка установки производства индустриальных и моторных масел " адрес места нахождения ОПО 152321, Российская Федерация, Ярославская область, м. р-н Тутаевский, с.п. Константиновское, п. Константиновский, ул. Советская, з/у 1; Ярославская область, м. р-н Тутаевский, с.п. Константиновское, п. Константиновский, ул. Советская, зд. 13</t>
  </si>
  <si>
    <t xml:space="preserve">18-ТУ-06953-2024</t>
  </si>
  <si>
    <t xml:space="preserve">Заключение экспертизы промышленной безопасности рег. № ГПМ-2021/0779-4-41-16 на техническое устройство, емкость, тех. № Е-415/1, инв. № 9209-1, принадлежащая ООО "Ярославский ОПНМЗ им. Менделеева", до начала применения на опасном производственном объекте рег. № А18-04629-0001 класс опасности III наименование ОПО "Площадка установки производства индустриальных и моторных масел " адрес места нахождения ОПО 152321, Российская Федерация, Ярославская область, м. р-н Тутаевский, с.п. Константиновское, п. Константиновский, ул. Советская, з/у 1; Ярославская область, м. р-н Тутаевский, с.п. Константиновское, п. Константиновский, ул. Советская, зд. 13</t>
  </si>
  <si>
    <t xml:space="preserve">18-ТУ-06954-2024</t>
  </si>
  <si>
    <t xml:space="preserve">ЗАКЛЮЧЕНИЕ ЭКСПЕРТИЗЫ ПРОМЫШЛЕННОЙ БЕЗОПАСНОСТИ № К-23/1001-3-ПРГ-14 Объект экспертизы: Технические устройства, применяемые на опасном производственном объекте, подлежащие экспертизе промышленной безопасности в случаях, предусмотренных статьей 7 Федерального закона «О промышленной безопасности опасных производственных объектов» Наименование объекта экспертизы: Пункт редуцирования газа шкафного типа ШРП № 61, расположенный по адресу: Ярославская область, г. Углич, ул. Северная 7. Наименование ОПО, в составе которого эксплуатируются технические устройства, класс опасности ОПО и его регистрационный номер: «Сеть газоснабжения, в том числе межпоселковая (по Ярославской области)», III класс опасности, рег. № А18-00038-0003.</t>
  </si>
  <si>
    <t xml:space="preserve">18-ТУ-06955-2024</t>
  </si>
  <si>
    <t xml:space="preserve">Заключение экспертизы промышленной безопасности рег. № ГПМ-2021/0779-4-41-21 на техническое устройство, шестеренный насос типа НМШ 8 -25-5,8/2,5, тех. № Н-1, принадлежащий ООО "Ярославский ОПНМЗ им. Менделеева", до начала применения на опасном производственном объекте рег. № А18-04629-0001 класс опасности III наименование ОПО "Площадка установки производства индустриальных и моторных масел " адрес места нахождения ОПО 152321, Российская Федерация, Ярославская область, м. р-н Тутаевский, с.п. Константиновское, п. Константиновский, ул. Советская, з/у 1; Ярославская область, м. р-н Тутаевский, с.п. Константиновское, п. Константиновский, ул. Советская, зд. 13</t>
  </si>
  <si>
    <t xml:space="preserve">18-ТУ-06956-2024</t>
  </si>
  <si>
    <t xml:space="preserve">ЗАКЛЮЧЕНИЕ №205-НПО/24  ЭКСПЕРТИЗЫ ПРОМЫШЛЕННОЙ БЕЗОПАСНОСТИ  на техническое устройство  «Теплообменник сырьевой отпарной колонны Т-105/5,6, рег. №20/5017, зав. №1130153»   установки гидроочистки дизельного топлива цеха №4,  применяемое на опасном производственном объекте  «Площадка цеха №4 «Гидропроцессов»,  рег. № А18-00055-0018 (I класс опасности)  Эксплуатирующая организация:  ПАО «Славнефть-ЯНОС»</t>
  </si>
  <si>
    <t xml:space="preserve">18-ТУ-06957-2024</t>
  </si>
  <si>
    <t xml:space="preserve">ЗАКЛЮЧЕНИЕ ЭКСПЕРТИЗЫ ПРОМЫШЛЕННОЙ БЕЗОПАСНОСТИ рег. № НПО-2024/1221-12 НА ТЕХНИЧЕСКОЕ УСТРОЙСТВО внутренние газопроводы котельной эксплуатирующийся Обществом с ограниченной ответственностью «Газпром теплоэнерго Ярославль»ПРИМЕНЯЕМОЕ НА ОПАСНОМ ПРОИЗВОДСТВЕННОМ ОБЪЕКТЕ:Рег. № ОПО: А18-00008-0010 (Класс опасности III)Наименование ОПО: Система теплоснабжения Заволжского районаАдрес ОПО: 150034, Ярославская область, г. Ярославль, ул. Спартаковская, у № 1д, строение 20;150020, Ярославская область, г. Ярославль, ул. Алмазная, у № 1А;150036, Ярославская область, г. Ярославль, ул. Колышкина, д. 71;150007, Ярославская область, г. Ярославль, ул. Столярная, д. 14</t>
  </si>
  <si>
    <t xml:space="preserve">18-ТУ-06958-2024</t>
  </si>
  <si>
    <t xml:space="preserve">ЗАКЛЮЧЕНИЕ ЭКСПЕРТИЗЫ ПРОМЫШЛЕННОЙ БЕЗОПАСНОСТИ рег. № НПО-2024/1221-17 НА ТЕХНИЧЕСКОЕ УСТРОЙСТВО газопровод среднего давления эксплуатирующийся Обществом с ограниченной ответственностью «Газпром теплоэнерго Ярославль»ПРИМЕНЯЕМОЕ НА ОПАСНОМ ПРОИЗВОДСТВЕННОМ ОБЪЕКТЕ:Рег. № ОПО: А18-00008-0009 (Класс опасности III)Наименование ОПО: Система теплоснабжения ООО «Газпром теплоэнерго Ярославль»Адрес ОПО: Ярославская область, г. Углич, Рыбинское шоссе, д. 20а, корпус 17</t>
  </si>
  <si>
    <t xml:space="preserve">18-ТУ-06959-2024</t>
  </si>
  <si>
    <t xml:space="preserve">Заключение экспертизы промышленной безопасности рег. № ГПМ-2021/0779-4-41-15 на техническое устройство, дозировочный плунжерный насос типа НД 2,5-250/16, тех. № Н-404-1-1, инв. № 9120-9, принадлежащий ООО "Ярославский ОПНМЗ им. Менделеева", до начала применения на опасном производственном объекте рег. № А18-04629-0001 класс опасности III наименование ОПО "Площадка установки производства индустриальных и моторных масел " адрес места нахождения ОПО 152321, Российская Федерация, Ярославская область, м. р-н Тутаевский, с.п. Константиновское, п. Константиновский, ул. Советская, з/у 1; Ярославская область, м. р-н Тутаевский, с.п. Константиновское, п. Константиновский, ул. Советская, зд. 13</t>
  </si>
  <si>
    <t xml:space="preserve">18-ТУ-06960-2024</t>
  </si>
  <si>
    <t xml:space="preserve">ЗАКЛЮЧЕНИЕ ЭКСПЕРТИЗЫ ПРОМЫШЛЕННОЙ БЕЗОПАСНОСТИ № К-23/1001-3-ПРГ-11 Объект экспертизы: Технические устройства, применяемые на опасном производственном объекте, подлежащие экспертизе промышленной безопасности в случаях, предусмотренных статьей 7 Федерального закона «О промышленной безопасности опасных производственных объектов» Наименование объекта экспертизы: Пункт редуцирования газа шкафного типа ШРП № 15, расположенный по адресу: Ярославская область, п. Шестихино. Наименование ОПО, в составе которого эксплуатируются технические устройства, класс опасности ОПО и его регистрационный номер: «Сеть газоснабжения, в том числе межпоселковая (по Ярославской области)», III класс опасности, рег. № А18-00038-0003.</t>
  </si>
  <si>
    <t xml:space="preserve">18-ТУ-06961-2024</t>
  </si>
  <si>
    <t xml:space="preserve">ЗАКЛЮЧЕНИЕ № 1475 ЗС-24 ЭКСПЕРТИЗЫ ПРОМЫШЛЕННОЙ БЕЗОПАСНОСТИ Сооружение – Открытая насосная «Битурокс» установки Битумная, эксплуатируемое ПАО «Славнефть - ЯНОС», расположенное по адресу: Ярославская область, г. Ярославль, Московский проспект, д.150, применяемое на опасном производственном объекте «Площадка цеха №1 «Подготовки, первичной переработки нефти и производства нефтебитума», рег. № А18-00055-0005, I класс опасности</t>
  </si>
  <si>
    <t xml:space="preserve">18-ЗС-06962-2024</t>
  </si>
  <si>
    <t xml:space="preserve">техническое устройство: кран автомобильный КС-55713-6, зав. № 256, учетный № 19576, применяемое на опасном производственном объекте: рег. № А18-01535-0023 «Участок транспортный, эксплуатирующий подъемные сооружения»  принадлежащем: Закрытое акционерное общество «Атрус»</t>
  </si>
  <si>
    <t xml:space="preserve">18-ТУ-06963-2024</t>
  </si>
  <si>
    <t xml:space="preserve">Заключение экспертизы промышленной безопасности рег. № ГПМ-2021/0779-4-41-11 на техническое устройство, шестеренный насос типа ШГ 20-25-14/10-2УЗ, тех. № Н-408/1, зав. № 287, принадлежащий ООО "Ярославский ОПНМЗ им. Менделеева", до начала применения на опасном производственном объекте рег. № А18-04629-0001 класс опасности III наименование ОПО "Площадка установки производства индустриальных и моторных масел " адрес места нахождения ОПО 152321, Российская Федерация, Ярославская область, м. р-н Тутаевский, с.п. Константиновское, п. Константиновский, ул. Советская, з/у 1; Ярославская область, м. р-н Тутаевский, с.п. Константиновское, п. Константиновский, ул. Советская, зд. 13</t>
  </si>
  <si>
    <t xml:space="preserve">18-ТУ-07015-2024</t>
  </si>
  <si>
    <t xml:space="preserve">13.09.2024 </t>
  </si>
  <si>
    <t xml:space="preserve">ЗАКЛЮЧЕНИЕ №176-НПО/24  ЭКСПЕРТИЗЫ ПРОМЫШЛЕННОЙ БЕЗОПАСНОСТИ  на техническое устройство:     Воздушный холодильник ВХК-104, рег. №14849, зав. 3282   комплексной установки каталитического риформинга (Л-35/11), применяемое на опасном производственном объекте   «Площадка цеха №3 «Каталитического производства»,  рег. № А18-00055-0007 (I класс опасности)     Эксплуатирующая организация:  ПАО «Славнефть-ЯНОС»</t>
  </si>
  <si>
    <t xml:space="preserve">Общество с ограниченной ответственностью «ПромМашТест Инжиниринг»</t>
  </si>
  <si>
    <t xml:space="preserve">АЭ.22.03846.004; АЭ.22.04332.001; АЭ.23.06995.001; </t>
  </si>
  <si>
    <t xml:space="preserve">18-ТУ-07017-2024</t>
  </si>
  <si>
    <t xml:space="preserve">ЗАКЛЮЧЕНИЕ ЭКСПЕРТИЗЫ ПРОМЫШЛЕННОЙ БЕЗОПАСНОСТИ № К-23/1001-3-ПРГ-17 Объект экспертизы: Технические устройства, применяемые на опасном производственном объекте, подлежащие экспертизе промышленной безопасности в случаях, предусмотренных статьей 7 Федерального закона «О промышленной безопасности опасных производственных объектов» Наименование объекта экспертизы: Пункт редуцирования газа шкафного типа ШРП № 7, расположенный по адресу: Ярославская область, г. Гаврилов-Ям, ул. 8 Марта. Наименование ОПО, в составе которого эксплуатируются технические устройства, класс опасности ОПО и его регистрационный номер: «Сеть газоснабжения, в том числе межпоселковая (по Ярославской области)», III класс опасности, рег. № А18-00038-0003.</t>
  </si>
  <si>
    <t xml:space="preserve">18-ТУ-07018-2024</t>
  </si>
  <si>
    <t xml:space="preserve">ЗАКЛЮЧЕНИЕ №179-НПО/24  ЭКСПЕРТИЗЫ ПРОМЫШЛЕННОЙ БЕЗОПАСНОСТИ  на техническое устройство:     Адсорбер хлорводорода К-301, рег. №30297, зав. №130294   комплексной установки каталитического риформинга (Л-35/11), применяемое на опасном производственном объекте «Площадка цеха №3 «Каталитического производства»,  рег. № А18-00055-0007 (I класс опасности)     Эксплуатирующая организация:  ПАО «Славнефть-ЯНОС»</t>
  </si>
  <si>
    <t xml:space="preserve">18-ТУ-07020-2024</t>
  </si>
  <si>
    <t xml:space="preserve">ЗАКЛЮЧЕНИЕ №175-НПО/24  ЭКСПЕРТИЗЫ ПРОМЫШЛЕННОЙ БЕЗОПАСНОСТИ  на техническое устройство:     Воздушный холодильник ВХ-13к, рег. №14848, зав. №508890   комплексной установки каталитического риформинга (Л-35/11), применяемое на опасном производственном объекте   «Площадка цеха №3 «Каталитического производства»,  рег. № А18-00055-0007 (I класс опасности)     Эксплуатирующая организация:  ПАО «Славнефть-ЯНОС»</t>
  </si>
  <si>
    <t xml:space="preserve">18-ТУ-07021-2024</t>
  </si>
  <si>
    <t xml:space="preserve">ЗАКЛЮЧЕНИЕ ЭКСПЕРТИЗЫ ПРОМЫШЛЕННОЙ БЕЗОПАСНОСТИ № К-23/1001-3-ПРГ-18 Объект экспертизы: Технические устройства, применяемые на опасном производственном объекте, подлежащие экспертизе промышленной безопасности в случаях, предусмотренных статьей 7 Федерального закона «О промышленной безопасности опасных производственных объектов» Наименование объекта экспертизы: Пункт редуцирования газа шкафного типа ШРП № 6, расположенный по адресу: Ярославская область, Некрасовский район, п. Приволжский. Наименование ОПО, в составе которого эксплуатируются технические устройства, класс опасности ОПО и его регистрационный номер: «Сеть газоснабжения, в том числе межпоселковая (по Ярославской области)», III класс опасности, рег. № А18-00038-0003.</t>
  </si>
  <si>
    <t xml:space="preserve">18-ТУ-07022-2024</t>
  </si>
  <si>
    <t xml:space="preserve">13.09.2024</t>
  </si>
  <si>
    <t xml:space="preserve">технические устройства: шлюзовые затворы ШУ-15 АС № 19, АС № 37, АС № 51, АС № 52, АС № 54, АС № 55, АС № 56, АС № 61, АС № 62, АС № 63, АС № 64, АС № 81, АС № 82,  АС № 83, АС № 84, АС № 85, АС № 86, АС № П1, принадлежащие Акционерному обществу «Рыбинский комбинат хлебопродуктов», применяемые на опасном производственном объекте: элеватор, рег. № А18-00077-0018 (III класс опасности) по адресу: 152900, Ярославская область, г. Рыбинск, Черемховская гавань, д. 5, 4, 1</t>
  </si>
  <si>
    <t xml:space="preserve">18-ТУ-07023-2024</t>
  </si>
  <si>
    <t xml:space="preserve">технические устройства: шелушильно-шлифовальные машины А1-ЗШН-3, техн. № 1, техн. № 2, принадлежащие Акционерному обществу «Рыбинский комбинат хлебопродуктов», применяемые на опасном производственном объекте: элеватор, рег. № А18-00077-0018 (III класс опасности) по адресу: 152900, Ярославская область, г. Рыбинск, Черемховская гавань, д. 5, 4, 1</t>
  </si>
  <si>
    <t xml:space="preserve">18-ТУ-07024-2024</t>
  </si>
  <si>
    <t xml:space="preserve">техническое устройство: пневмосортировочную машину ТДВ-200, техн. № 3, принадлежащую Акционерному обществу «Рыбинский комбинат хлебопродуктов», применяемую на опасном производственном объекте: элеватор, рег. № А18-00077-0018 (III класс опасности) по адресу: 152900, Ярославская область, г. Рыбинск, Черемховская гавань, д. 5, 4, 1</t>
  </si>
  <si>
    <t xml:space="preserve">18-ТУ-07025-2024</t>
  </si>
  <si>
    <t xml:space="preserve">технические устройства: магнитные сепараторы У1-БМЗ, техн. № Ш1.1, техн. № Ш2.1, принадлежащие Акционерному обществу «Рыбинский комбинат хлебопродуктов», применяемые на опасном производственном объекте: элеватор, рег. № А18-00077-0018 (III класс опасности) по адресу: 152900, Ярославская область, г. Рыбинск, Черемховская гавань, д. 5, 4, 1</t>
  </si>
  <si>
    <t xml:space="preserve">18-ТУ-07026-2024</t>
  </si>
  <si>
    <t xml:space="preserve">ЗАКЛЮЧЕНИЕ ЭКСПЕРТИЗЫ ПРОМЫШЛЕННОЙ БЕЗОПАСНОСТИ № К-23/1001-3-ПРГ-22 Объект экспертизы: Технические устройства, применяемые на опасном производственном объекте, подлежащие экспертизе промышленной безопасности в случаях, предусмотренных статьей 7 Федерального закона «О промышленной безопасности опасных производственных объектов» Наименование объекта экспертизы: Пункт редуцирования газа ГРП № 6, расположенный по адресу: Ярославская область, Тутаевский район, пос. Константиновский, ул. Ветеранов Войны, здание 12А. Наименование ОПО, в составе которого эксплуатируются технические устройства, класс опасности ОПО и его регистрационный номер: «Сеть газоснабжения, в том числе межпоселковая (по Ярославской области)», III класс опасности, рег. № А18-00038-0003.</t>
  </si>
  <si>
    <t xml:space="preserve">18-ТУ-07080-2024</t>
  </si>
  <si>
    <t xml:space="preserve">16.09.2024 </t>
  </si>
  <si>
    <t xml:space="preserve">ЗАКЛЮЧЕНИЕ ЭКСПЕРТИЗЫ ПРОМЫШЛЕННОЙ БЕЗОПАСНОСТИ № К-23/1001-3-ПРГ-23 Объект экспертизы: Технические устройства, применяемые на опасном производственном объекте, подлежащие экспертизе промышленной безопасности в случаях, предусмотренных статьей 7 Федерального закона «О промышленной безопасности опасных производственных объектов» Наименование объекта экспертизы: Пункт редуцирования газа ГРПБ № 13, расположенный по адресу: Ярославская область, Тутаевский район, пос. Микляиха, ул. Юбилейная, здание 14А.Наименование ОПО, в составе которого эксплуатируются технические устройства, класс опасности ОПО и его регистрационный номер: «Сеть газоснабжения, в том числе межпоселковая (по Ярославской области)», III класс опасности, рег. № А18-00038-0003.</t>
  </si>
  <si>
    <t xml:space="preserve">18-ТУ-07081-2024</t>
  </si>
  <si>
    <t xml:space="preserve">ЗАКЛЮЧЕНИЕ ЭКСПЕРТИЗЫ ПРОМЫШЛЕННОЙ БЕЗОПАСНОСТИ № 157-ЗС/24 на сооружение на опасном производственном объекте III класса опасности рег.№А18-04578-0023 – наружный газопровод высокого давления.</t>
  </si>
  <si>
    <t xml:space="preserve">18-ЗС-07082-2024</t>
  </si>
  <si>
    <t xml:space="preserve">Заключение №251/ТУ/7/2024 экспертизы промышленной безопасности на техническое устройство, применяемое на опасном производственном объекте  Наименование и рег.№ ОПО: Площадка цеха № 6 «Производство масел и парафинов (КМ-2)»  рег.№ А18-00055-0008, I класс опасности  Место нахождения ОПО 150023, РФ, Ярославская обл., г. Ярославль, Московский проспект, 150  Наименование технического устройства Технологические трубопроводы №1247к, №1254к, №2876к, №703/2к, №711к, №712к, №713к установки С-500, цеха №6  Заказчик ПАО «Славнефть-ЯНОС»</t>
  </si>
  <si>
    <t xml:space="preserve">18-ТУ-07083-2024</t>
  </si>
  <si>
    <t xml:space="preserve">ЗАКЛЮЧЕНИЕ № 1511 ЗС-24 ЭКСПЕРТИЗЫ ПРОМЫШЛЕННОЙ БЕЗОПАСНОСТИ Здание – Пропановая компрессорная установки депарафинизации рафинатов и обезмасливания парафинов С-400 ,эксплуатируемое ПАО «Славнефть - ЯНОС», расположенное по адресу: Ярославская область, г. Ярославль, Московский проспект, д.150, применяемое на опасном производственном объекте «Площадка цеха №6 «Производства масел и парафинов (КМ-2)», рег. № А18-00055-0008, I класс опасности</t>
  </si>
  <si>
    <t xml:space="preserve">18-ЗС-07084-2024</t>
  </si>
  <si>
    <t xml:space="preserve">Заключение 229/ТУ/7/2024 экспертизы промышленной безопасности на техническое устройство, применяемое на опасном производственном объекте Наименование и рег.№ ОПО: Площадка цеха №6 «Производство масел и парафинов (КМ-2)», рег.№ А18-00055-0008, I класс опасности ПАО «Славнефть-ЯНОС»  Место нахождения ОПО: 150023, Россия, Ярославская область, г. Ярославль,  Московский проспект, дом 150 Наименование технического устройства Трубчатая печь 1П-501</t>
  </si>
  <si>
    <t xml:space="preserve">АЭ.23.00875.005; АЭ.24.06405.007; </t>
  </si>
  <si>
    <t xml:space="preserve">18-ТУ-07085-2024</t>
  </si>
  <si>
    <t xml:space="preserve">ЗАКЛЮЧЕНИЕ ЭКСПЕРТИЗЫ ПРОМЫШЛЕННОЙ БЕЗОПАСНОСТИ № 155-ТУ/24 на техническое устройство на опасном производственном объекте рег.№А18-04578-0023– газорегуляторный пункт шкафной ГРПШ-400-У1 зав. №066311.</t>
  </si>
  <si>
    <t xml:space="preserve">18-ТУ-07086-2024</t>
  </si>
  <si>
    <t xml:space="preserve">ЗАКЛЮЧЕНИЕ № 1514 ЗС-24 ЭКСПЕРТИЗЫ ПРОМЫШЛЕННОЙ БЕЗОПАСНОСТИ Сооружение - Эстакада налива масел тит. 207 установки товарного участка по приему смешению и отгрузке товарных масел ,эксплуатируемое ПАО «Славнефть - ЯНОС», расположенное по адресу: Ярославская область, г. Ярославль, Московский проспект, д.150, применяемое на опасном производственном объекте «Площадка цеха №6 «Производства масел и парафинов (КМ-2)», рег. № А18-00055-0008, I класс опасности</t>
  </si>
  <si>
    <t xml:space="preserve">18-ЗС-07087-2024</t>
  </si>
  <si>
    <t xml:space="preserve">ЗАКЛЮЧЕНИЕ ЭКСПЕРТИЗЫ ПРОМЫШЛЕННОЙ БЕЗОПАСНОСТИ № 156-ЗС/24 на здание на опасном производственном объекте III класса опасности рег.№А18-04578-0023 – помещение котельной.</t>
  </si>
  <si>
    <t xml:space="preserve">18-ЗС-07088-2024</t>
  </si>
  <si>
    <t xml:space="preserve">ЗАКЛЮЧЕНИЕ ЭКСПЕРТИЗЫ ПРОМЫШЛЕННОЙ БЕЗОПАСНОСТИ № 114/1-ЗС/24 на сооружение на опасном производственном объекте III класса опасности рег.№А18-04578-0019 – внутренний газопровод низкого давления.</t>
  </si>
  <si>
    <t xml:space="preserve">18-ЗС-07089-2024</t>
  </si>
  <si>
    <t xml:space="preserve">техническое устройство: кран стреловой самоходный RT540E, зав. № 258664, учетный № 27255, применяемое на опасном производственном объекте: рег. № А18-03165-0001, «Участок транспортный», принадлежащем: Общество с ограниченной ответственностью «Коксохиммонтаж-Волга» </t>
  </si>
  <si>
    <t xml:space="preserve">18-ТУ-07090-2024</t>
  </si>
  <si>
    <t xml:space="preserve">Заключение экспертизы промышленной безопасности рег. № ГПМ-2021/0779-4-41-20 на техническое устройство, насос трехвинтовой типа А2 3В, тех. № Н-2, принадлежащий ООО "Ярославский ОПНМЗ им. Менделеева", до начала применения на опасном производственном объекте рег. № А18-04629-0001 класс опасности III наименование ОПО "Площадка установки производства индустриальных и моторных масел " адрес места нахождения ОПО 152321, Российская Федерация, Ярославская область, м. р-н Тутаевский, с.п. Константиновское, п. Константиновский, ул. Советская, з/у 1; Ярославская область, м. р-н Тутаевский, с.п. Константиновское, п. Константиновский, ул. Советская, зд. 13</t>
  </si>
  <si>
    <t xml:space="preserve">18-ТУ-07120-2024</t>
  </si>
  <si>
    <t xml:space="preserve">17.09.2024 </t>
  </si>
  <si>
    <t xml:space="preserve">Заключение 241ТУ/7/2024 экспертизы промышленной безопасности на техническое устройство, применяемое на опасном производственном объекте Наименование и рег.№ ОПО: Площадка цеха №6 «Производство масел и парафинов (КМ-2)», рег.№ А18-00055-0008, I класс опасности ПАО «Славнефть-ЯНОС» Место нахождения ОПО: 150023, Россия, Ярославская область, г. Ярославль, Московский проспект, дом 150 Наименование технического устройства Трубчатая печь П-701</t>
  </si>
  <si>
    <t xml:space="preserve">18-ТУ-07121-2024</t>
  </si>
  <si>
    <t xml:space="preserve">ЗАКЛЮЧЕНИЕ ЭКСПЕРТИЗЫ ПРОМЫШЛЕННОЙ БЕЗОПАСНОСТИ № К-23/1001-3-ЗС-7 Объект экспертизы: Здание на опасном производственном объекте, предназначенное для осуществления технологического процесса. Наименование объекта экспертизы: Здание ГРП № 18, расположенное по адресу: г. Ярославль, ул. Посохова, у д. 36а. Наименование ОПО, в составе которого эксплуатируются сооружения, класс опасности ОПО и его регистрационный номер: «Сеть газоснабжения, в том числе межпоселковая (по Ярославской области)», III класс опасности, рег. № А18-00038-0003.</t>
  </si>
  <si>
    <t xml:space="preserve">АЭ.23.07204.001; </t>
  </si>
  <si>
    <t xml:space="preserve">18-ЗС-07122-2024</t>
  </si>
  <si>
    <t xml:space="preserve">ЗАКЛЮЧЕНИЕ № 1510 ЗС-24 ЭКСПЕРТИЗЫ ПРОМЫШЛЕННОЙ БЕЗОПАСНОСТИ Здание – Компрессорная инертного газа установки депарафинизации рафинатов и обезмасливания парафинов С-400, эксплуатируемое ПАО «Славнефть - ЯНОС», расположенное по адресу: Ярославская область, г. Ярославль, Московский проспект, д.150, применяемое на опасном производственном объекте «Площадка цеха №6 «Производства масел и парафинов (КМ-2)», рег. № А18-00055-0008, I класс опасности</t>
  </si>
  <si>
    <t xml:space="preserve">18-ЗС-07123-2024</t>
  </si>
  <si>
    <t xml:space="preserve">ЗАКЛЮЧЕНИЕ № 1509 ЗС-24 ЭКСПЕРТИЗЫ ПРОМЫШЛЕННОЙ БЕЗОПАСНОСТИ Здание – насосная пенотушения установки депарафинизации рафинатов и обезмасливания парафинов С-400 ,эксплуатируемое ПАО «Славнефть - ЯНОС», расположенное по адресу: Ярославская область, г. Ярославль, Московский проспект, д.150, применяемое на опасном производственном объекте «Площадка цеха №6 «Производства масел и парафинов (КМ-2)», рег. № А18-00055-0008, I класс опасности</t>
  </si>
  <si>
    <t xml:space="preserve">18-ЗС-07124-2024</t>
  </si>
  <si>
    <t xml:space="preserve">Акционерное общество "Ярославский вагоноремонтный завод "Ремпутьмаш"</t>
  </si>
  <si>
    <t xml:space="preserve">техническое устройство: кран автомобильный КС-35715, зав. № 3410, учетный № 25832,применяемое на опасном производственном объекте: рег.№А18-03465-0009, «Гараж», принадлежащем: Акционерное общество «Ярославский вагоноремонтный завод «Ремпутьмаш» </t>
  </si>
  <si>
    <t xml:space="preserve">Открытое акционерное общество "Ярославский вагоноремонтный завод "Ремпутьмаш"</t>
  </si>
  <si>
    <t xml:space="preserve">18-ТУ-07125-2024</t>
  </si>
  <si>
    <t xml:space="preserve">техническое устройство: танк-контейнер (ёмкость поз. №005), идентификационный №TCSU 101802-9, зав.№100777, V = 31 м3, до начала применения на опасном производственном объекте: «Площадка складского хозяйства жидкого сырья», рег. №А18-00225-0007, (III класс опасности), по адресу: 150044, Россия, г. Ярославль, ул. Осташинская, 15а, 13а, 11б, в районе №13а, эксплуатирующая организация ЗАО «НПК ЯрЛИ»</t>
  </si>
  <si>
    <t xml:space="preserve">18-ТУ-07126-2024</t>
  </si>
  <si>
    <t xml:space="preserve">техническое устройство: танк-контейнер (ёмкость поз. №006), идентификационный №MEBU 331118-8, зав.№102493, V=31м3, до начала применения на опасном производственном объекте: «Площадка складского хозяйства жидкого сырья», рег. №А18-00225-0007, (III класс опасности), по адресу: 150044, Россия, г. Ярославль, ул. Осташинская, 15а, 13а, 11б, в районе №13а, эксплуатирующая организация ЗАО «НПК ЯрЛИ»</t>
  </si>
  <si>
    <t xml:space="preserve">18-ТУ-07127-2024</t>
  </si>
  <si>
    <t xml:space="preserve">техническое устройство: танк-контейнер (ёмкость поз. №014), идентификационный №BBRU 000339-8, зав.№102568, V=31м3, до начала применения на опасном производственном объекте: «Площадка складского хозяйства жидкого сырья», рег. №А18-00225-0007, (III класс опасности), по адресу: 150044, Россия, г. Ярославль, ул. Осташинская, 15а, 13а, 11б, в районе №13а, эксплуатирующая организация ЗАО «НПК ЯрЛИ»</t>
  </si>
  <si>
    <t xml:space="preserve">18-ТУ-07128-2024</t>
  </si>
  <si>
    <t xml:space="preserve">сооружение на опасном производственном объекте - резервуар вертикальный стальной сварной РВС-200 V=200 м3 технологический №138, инв.№9432. Место эксплуатации: г. Ярославль, Тормозное шоссе, 93, группа №1, ООО «Спецторг Плюс», на опасном производственном объекте «Площадка нефтебазы по хранению и перевалке нефти и нефтепродуктов»  рег.№А18-04178-0001, II класс опасности</t>
  </si>
  <si>
    <t xml:space="preserve">18-ЗС-07129-2024</t>
  </si>
  <si>
    <t xml:space="preserve">техническое устройство: танк-контейнер (ёмкость поз. №010), идентификационный №HILU 331008-0, зав.№101577, V=31м3, до начала применения на опасном производственном объекте: «Площадка складского хозяйства жидкого сырья», рег. №А18-00225-0007, (III класс опасности), по адресу: 150044, Россия, г. Ярославль, ул. Осташинская, 15а, 13а, 11б, в районе №13а, эксплуатирующая организация ЗАО «НПК ЯрЛИ»</t>
  </si>
  <si>
    <t xml:space="preserve">18-ТУ-07130-2024</t>
  </si>
  <si>
    <t xml:space="preserve">техническое устройство: танк-контейнер (ёмкость поз. №003), идентификационный №LBGU 311226-0, зав.№102532, V = 31 м3, до начала применения на опасном производственном объекте: «Площадка складского хозяйства жидкого сырья», рег. №А18-00225-0007, (III класс опасности), по адресу: 150044, Россия, г. Ярославль, ул. Осташинская, 15а, 13а, 11б, в районе №13а, эксплуатирующая организация ЗАО «НПК ЯрЛИ»</t>
  </si>
  <si>
    <t xml:space="preserve">18-ТУ-07131-2024</t>
  </si>
  <si>
    <t xml:space="preserve">техническое устройство: танк-контейнер (ёмкость поз. №007), идентификационный №LBGU 311298-0, зав.№102067, V=31м3, до начала применения на опасном производственном объекте: «Площадка складского хозяйства жидкого сырья», рег. №А18-00225-0007, (III класс опасности), по адресу: 150044, Россия, г. Ярославль, ул. Осташинская, 15а, 13а, 11б, в районе №13а, эксплуатирующая организация ЗАО «НПК ЯрЛИ»</t>
  </si>
  <si>
    <t xml:space="preserve">18-ТУ-07132-2024</t>
  </si>
  <si>
    <t xml:space="preserve">техническое устройство: танк-контейнер (ёмкость поз. №009), идентификационный №MTNU 331015-1, зав.№102507, V=31м3, до начала применения на опасном производственном объекте: «Площадка складского хозяйства жидкого сырья», рег. №А18-00225-0007, (III класс опасности), по адресу: 150044, Россия, г. Ярославль, ул. Осташинская, 15а, 13а, 11б, в районе №13а, эксплуатирующая организация ЗАО «НПК ЯрЛИ»</t>
  </si>
  <si>
    <t xml:space="preserve">18-ТУ-07133-2024</t>
  </si>
  <si>
    <t xml:space="preserve">сооружение на опасном производственном объекте - резервуар РВС-5000 V=5000 м3, технологический №35, инв.№9371. Место эксплуатации: г. Ярославль, Тормозное шоссе, 113, группа №2, ООО «Спецторг Плюс», на опасном производственном объекте «Площадка нефтебазы по хранению и перевалке нефти и нефтепродуктов»  рег.№А18-04178-0001, II класс опасности</t>
  </si>
  <si>
    <t xml:space="preserve">18-ЗС-07134-2024</t>
  </si>
  <si>
    <t xml:space="preserve">здание на опасном производственном объекте: здание производственного корпуса 4 цеха № 5. Наименование ОПО: Площадка цеха № 5 (корпус 4).Место нахождения ОПО: 150036, Ярославская область, г. Ярославль, ул. Спартаковская, д. 1Д, регистрационный номер: А18-03368-0011,класс опасности: IV</t>
  </si>
  <si>
    <t xml:space="preserve">АЭ.21.03095.001; </t>
  </si>
  <si>
    <t xml:space="preserve">18-ЗС-07135-2024</t>
  </si>
  <si>
    <t xml:space="preserve">техническое устройство: танк-контейнер (ёмкость поз. №013), идентификационный №MEBU 331129-6, зав.№102035, V=31м3, до начала применения на опасном производственном объекте: «Площадка складского хозяйства жидкого сырья», рег. №А18-00225-0007, (III класс опасности), по адресу: 150044, Россия, г. Ярославль, ул. Осташинская, 15а, 13а, 11б, в районе №13а, эксплуатирующая организация ЗАО «НПК ЯрЛИ»</t>
  </si>
  <si>
    <t xml:space="preserve">18-ТУ-07136-2024</t>
  </si>
  <si>
    <t xml:space="preserve">документацию на техническое перевооружение опасного производственного объекта: «Сеть газоснабжения, в том числе межпоселковая (по Ярославской области), III класс опасности, рег. №А18-00038-0003. Техническое перевооружение станции катодной защиты К-41 по адресу: г. Ярославль, ул. Мостецкая, д. 15. Инв. №81211»</t>
  </si>
  <si>
    <t xml:space="preserve">18-ТП-07137-2024</t>
  </si>
  <si>
    <t xml:space="preserve">документацию на техническое перевооружение опасного производственного объекта: «Сеть газоснабжения, в том числе межпоселковая (по Ярославской области), III класс опасности, рег. №А18-00038-0003. Техническое перевооружение станции катодной защиты К-147 по адресу: г. Ярославль, Московский пр-т, д. 117. Инв. №81568»</t>
  </si>
  <si>
    <t xml:space="preserve">18-ТП-07138-2024</t>
  </si>
  <si>
    <t xml:space="preserve">документацию на  техническое перевооружение опасного производственного объекта: «Сеть газоснабжения, в том числе межпоселковая (по Ярославской области), III класс опасности, рег. №А18-00038-0003. Техническое перевооружение станции катодной защиты К-129 по адресу: г. Ярославль, ул. Гагарина, д. 32 инв. №81515»</t>
  </si>
  <si>
    <t xml:space="preserve">18-ТП-07139-2024</t>
  </si>
  <si>
    <t xml:space="preserve">документацию на техническое перевооружение опасного производственного объекта: «Сеть газоснабжения, в том числе межпоселковая (по Ярославской области), III класс опасности, рег. №А18-00038-0003. Техническое перевооружение газопровод высокого давления 2-й категории (0.6МПа) от ГКВ-615 до ЯЗДА к ГРП-54 в г. Ярославле, инв. №30237 (ГКВ-615)»</t>
  </si>
  <si>
    <t xml:space="preserve">18-ТП-07140-2024</t>
  </si>
  <si>
    <t xml:space="preserve">документацию на техническое перевооружение опасного производственного объекта: «Сеть газоснабжения, в том числе межпоселковая (по Ярославской области), III класс опасности, рег. №А18-00038-0003. Техническое перевооружение газопровода высокого давления 2-й категории (0.6 МПа). Г/п. в/д ул. Леваневского, ул. Пажарского, инв. №30136 (ГКВ-470)»</t>
  </si>
  <si>
    <t xml:space="preserve">18-ТП-07141-2024</t>
  </si>
  <si>
    <t xml:space="preserve">документацию на техническое перевооружение опасного производственного объекта: «Сеть газоснабжения, в том числе межпоселковая (по Ярославской области), III класс опасности, рег. №А18-00038-0003. Техническое перевооружение станции катодной защиты К-121 по адресу: г. Ярославль, ул. Зелинского, д. 4. Инв. №81288»</t>
  </si>
  <si>
    <t xml:space="preserve">18-ТП-07142-2024</t>
  </si>
  <si>
    <t xml:space="preserve">сооружение на опасном производственном объекте - резервуар РВС-200 V=200 м3 технологический №139, инв.№9433. Место эксплуатации: г. Ярославль, Тормозное шоссе, 93, группа №1, ООО «Спецторг Плюс», на опасном производственном объекте «Площадка нефтебазы по хранению и перевалке нефти и нефтепродуктов»  рег.№А18-04178-0001, II класс опасности</t>
  </si>
  <si>
    <t xml:space="preserve">18-ЗС-07143-2024</t>
  </si>
  <si>
    <t xml:space="preserve">техническое устройство, применяемое на опасном производственном объекте. Объект экспертизы: Компрессор ЗГП-20/8 заводской № 677, технологический № 2/5. Эксплуатирующая организация: Общество с ограниченной ответственностью «Азотно-кислородный завод». Наименование ОПО: Цех по производству азота и кислорода. Местонахождение: 150044, Ярославская область, город Ярославль, проспект Октября, дом 94. Регистрационный № / класс опасности: А18-01497-0001 / III. </t>
  </si>
  <si>
    <t xml:space="preserve">18-ТУ-07144-2024</t>
  </si>
  <si>
    <t xml:space="preserve">документацию на техническое перевооружение опасного производственного объекта: «Сеть газоснабжения, в том числе межпоселковая (по Ярославской области), III класс опасности, рег. №А18-00038-0003. Техническое перевооружение станции катодной защиты К-16 по адресу: г. Ярославль, 5-я Путевая, 42. Инв. №41746»</t>
  </si>
  <si>
    <t xml:space="preserve">18-ТП-07145-2024</t>
  </si>
  <si>
    <t xml:space="preserve">техническое устройство: танк-контейнер (ёмкость поз. №008), идентификационный №HILU 331007-5, зав.№102528, V=31м3, до начала применения на опасном производственном объекте: «Площадка складского хозяйства жидкого сырья», рег. №А18-00225-0007, (III класс опасности), по адресу: 150044, Россия, г. Ярославль, ул. Осташинская, 15а, 13а, 11б, в районе №13а, эксплуатирующая организация ЗАО «НПК ЯрЛИ»</t>
  </si>
  <si>
    <t xml:space="preserve">18-ТУ-07146-2024</t>
  </si>
  <si>
    <t xml:space="preserve">техническое устройство, применяемое на опасном производственном объекте  - котлоагрегат паровой ДЕ 25-14ГМ ст.№1, рег.№6577, зав.№74113 с экономайзером системы ВТИ зав.№9,    принадлежащий ООО «Спецторг Плюс». Место эксплуатации: г. Ярославль, Тормозное шоссе, 113, котельная, ООО «Спецторг Плюс», на опасном производственном объекте «Котельная», рег.№А18-04178-0003, III класс опасности</t>
  </si>
  <si>
    <t xml:space="preserve">АЭ.24.07695.001; </t>
  </si>
  <si>
    <t xml:space="preserve">18-ТУ-07147-2024</t>
  </si>
  <si>
    <t xml:space="preserve">техническое устройство: подъемник автомобильный гидравлический ВС-22.02, зав. № 1348,учетный №23738, применяемое на опасном производственном объекте: рег.№А18-03465-0009, «Гараж», принадлежащем: Акционерное общество «Ярославский вагоноремонтный завод «Ремпутьмаш» </t>
  </si>
  <si>
    <t xml:space="preserve">18-ТУ-07148-2024</t>
  </si>
  <si>
    <t xml:space="preserve">техническое устройство: кран козловой ККС-10, зав. № 5400,учетный № 25736, применяемое на опасном производственном объекте: рег.№А18-03465-0003, «Площадка складирования металлопроката транспортного цеха», принадлежащем: Акционерное общество «Ярославский вагоноремонтный завод «Ремпутьмаш» </t>
  </si>
  <si>
    <t xml:space="preserve">18-ТУ-07149-2024</t>
  </si>
  <si>
    <t xml:space="preserve">сооружение на опасном производственном объекте - резервуар РВС-5000 V=5000 м3, технологический №32, инв.№9368. Место эксплуатации: г. Ярославль, Тормозное шоссе, 113, группа №2, ООО «Спецторг Плюс», на опасном производственном объекте «Площадка нефтебазы по хранению и перевалке нефти и нефтепродуктов»  рег.№А18-04178-0001, II класс опасности</t>
  </si>
  <si>
    <t xml:space="preserve">18-ЗС-07150-2024</t>
  </si>
  <si>
    <t xml:space="preserve">документацию на техническое перевооружение опасного производственного объекта: «Сеть газоснабжения, в том числе межпоселковая (по Ярославской области), III класс опасности, рег. №А18-00038-0003. Техническое перевооружение газопровода высокого давления 2-й категории (0.6 МПа). Г/п. в/д от ГРП-67 по ул. Кавказской (586.97 п.м.) в г. Ярославле, инв. №30200 (ГКВ-743)»</t>
  </si>
  <si>
    <t xml:space="preserve">18-ТП-07151-2024</t>
  </si>
  <si>
    <t xml:space="preserve">сооружение на опасном производственном объекте - резервуар вертикальный стальной сварной РВС-200 V=200 м³ технологический №140, инв.№9434. Место эксплуатации: г. Ярославль, Тормозное шоссе, 93, группа №1, ООО «Спецторг Плюс», на опасном производственном объекте «Площадка нефтебазы по хранению и перевалке нефти и нефтепродуктов»  рег.№А18-04178-0001, II класс опасности</t>
  </si>
  <si>
    <t xml:space="preserve">18-ЗС-07152-2024</t>
  </si>
  <si>
    <t xml:space="preserve">документацию на техническое перевооружение опасного производственного объекта: «Сеть газоснабжения, в том числе межпоселковая (по Ярославской области), III класс опасности, рег. №А18-00038-0003. Техническое перевооружение станции катодной защиты К-019 по адресу: г. Ярославль, пос. Творогово, 11-я линия у д. 25. Инв. №41731»</t>
  </si>
  <si>
    <t xml:space="preserve">18-ТП-07153-2024</t>
  </si>
  <si>
    <t xml:space="preserve">техническое устройство, применяемое на опасном производственном объекте  - котлоагрегат паровой ДЕ 25-14ГМ ст.№ 3, рег. № 6575, зав. № 74112 с экономайзером системы ВТИ зав.№667, принадлежащий ООО «Спецторг Плюс». Место эксплуатации: г. Ярославль, Тормозное шоссе, 113, котельная, ООО «Спецторг Плюс», на опасном производственном объекте «Котельная», рег.№А18-04178-0003, III класс опасности</t>
  </si>
  <si>
    <t xml:space="preserve">18-ТУ-07154-2024</t>
  </si>
  <si>
    <t xml:space="preserve">17.09.2024</t>
  </si>
  <si>
    <t xml:space="preserve">документацию на техническое перевооружение опасного производственного объекта: «Сеть газоснабжения, в том числе межпоселковая (по Ярославской области), III класс опасности, рег. №А18-00038-0003. Техническое перевооружение газопровода высокого и низкого давления, г. Ярославль, Которосльная наб., №48б, инв. №3481 (ГКВ-397)»</t>
  </si>
  <si>
    <t xml:space="preserve">18-ТП-07198-2024</t>
  </si>
  <si>
    <t xml:space="preserve">18.09.2024 </t>
  </si>
  <si>
    <t xml:space="preserve">технические устройства:  технологические  трубопроводы  № HTW-4329, № HTW-4330, № LC-93, № LS-107, № LS-108,  № 10PP.51,  № 10PP.52,  № 10PP.53,  № 10PP.54,  № 10PP.55,  № 10PP.56,  № 10PP.57, № 10PP.60, № 10PP.61, № 10Д.52, № 10Д.53 установки «Производство серы» цеха № 5 ПАО «Славнефть-ЯНОС» до начала применения на опасном производственном объекте</t>
  </si>
  <si>
    <t xml:space="preserve">18-ТУ-07199-2024</t>
  </si>
  <si>
    <t xml:space="preserve">техническое устройство: тепловая сеть т/м «Ж-1», участок ВП-9 – узел Ж-12 – Павильон № 2, эксплуатируемое на опасном производственном объекте «Участок трубопроводов теплосети г. Ярославля» (Рег. № А18-03594-0069, III класс опасности), ПАО «ТГК-2»</t>
  </si>
  <si>
    <t xml:space="preserve">18-ТУ-07200-2024</t>
  </si>
  <si>
    <t xml:space="preserve">техническое устройство, применяемое на опасном производственном объекте – система теплоснабжения «Веретье-3», рег. № А18-04624-0022, газопроводы и газовое оборудование газорегулирующей установки ГРУ-200, Ярославская область, г. Рыбинск, Юго-западная промышленная зона, д. 3,ООО «Рыбинская генерация»</t>
  </si>
  <si>
    <t xml:space="preserve">18-ТУ-07201-2024</t>
  </si>
  <si>
    <t xml:space="preserve">технические устройства:  технологические  трубопроводы  № 113/3 «Аварийная линия из Е-10, С-1, Е-19, С-3», № 3542к «Конденсат (раствор щелочи) из Е-3,10,15,19 в Е-24, ПЛК, СЩК», № 409 «Пар от гребенки № 1 на пропарку блока щелочной очистки», № 800 «Воздух КИП», № 820 «Азот из заводского коллектора на установку» установки алкилирования 25/7 цеха № 5 ПАО «Славнефть-ЯНОС» до начала применения на опасном производственном объекте</t>
  </si>
  <si>
    <t xml:space="preserve">18-ТУ-07202-2024</t>
  </si>
  <si>
    <t xml:space="preserve">18.09.2024</t>
  </si>
  <si>
    <t xml:space="preserve">техническое устройство, применяемое на опасном производственном объекте – система теплоснабжения «Веретье-3», рег. № А18-04624-0022, внутренний стальной газопровод среднего давления котельной, Ярославская область, г. Рыбинск, Юго-западная промышленная зона, д. 3, ООО «Рыбинская генерация»</t>
  </si>
  <si>
    <t xml:space="preserve">18-ТУ-07203-2024</t>
  </si>
  <si>
    <t xml:space="preserve">на техническое устройство, применяемое на опасном производственном объекте. Объект экспертизы: Компрессор ЗГП-12/35 заводской № 238, технологический № 11/4. Эксплуатирующая организация: Общество с ограниченной ответственностью «Азотно-кислородный завод». Наименование ОПО: Цех по производству азота и кислорода. Местонахождение: 150044, Ярославская область, город Ярославль, проспект Октября, дом 94.Регистрационный № / класс опасности: А18-01497-0001 / III.</t>
  </si>
  <si>
    <t xml:space="preserve">18-ТУ-07204-2024</t>
  </si>
  <si>
    <t xml:space="preserve">техническое устройство: тепловая сеть т/м «Д», участок Д-47 – Д-47/8, эксплуатируемое на опасном производственном объекте «Участок трубопроводов теплосети г. Ярославля», рег. № А18-03594-0069, III класс опасности, ПАО «ТГК-2»</t>
  </si>
  <si>
    <t xml:space="preserve">18-ТУ-07205-2024</t>
  </si>
  <si>
    <t xml:space="preserve">техническое устройство, применяемое на опасном производственном объекте – система теплоснабжения «Поток»,  рег. № А18-04624-0017, газопроводы и газовое оборудование ГРП, Ярославская область, г. Рыбинск, ул. Академика Губкина, д. 50, ООО «Рыбинская генерация»</t>
  </si>
  <si>
    <t xml:space="preserve">18-ТУ-07206-2024</t>
  </si>
  <si>
    <t xml:space="preserve">техническое устройство, применяемое на опасном производственном объекте. Объект экспертизы: Компрессор ЗГП-12/35 заводской № 230, технологический № 11/2. Эксплуатирующая организация: Общество с ограниченной ответственностью «Азотно-кислородный завод». Наименование ОПО: Цех по производству азота и кислорода. Местонахождение: 150044, Ярославская область, город Ярославль, проспект Октября, дом 94. Регистрационный № / класс опасности: А18-01497-0001 / III.</t>
  </si>
  <si>
    <t xml:space="preserve">18-ТУ-07207-2024</t>
  </si>
  <si>
    <t xml:space="preserve">технические устройства: технологические трубопроводы № 172 «Керосин с установки АВТ-4 в цех № 13», № 172А «Керосин с установки АВТ-4 в цех № 13» установки АВТ-4 цеха № 1 ПАО «Славнефть-ЯНОС», до начала применения  на опасном производственном объекте:   площадка цеха № 1 «Подготовки, первичной переработки нефти и производства нефтебитума», класс опасности ОПО: I класс опасности, рег. № ОПО: А18-00055-0005. Адрес места нахождения ОПО: 150023, Ярославская область, город Ярославль, проспект Московский, 150. Эксплуатирующая организация: ПАО «Славнефть-ЯНОС»</t>
  </si>
  <si>
    <t xml:space="preserve">18-ТУ-07208-2024</t>
  </si>
  <si>
    <t xml:space="preserve">техническое устройство: тепловая сеть т/м «Ж-1», участок узел Ж-9 – ЦТП, Промышленный пр-д эксплуатируемое на опасном производственном объекте «Участок трубопроводов теплосети г. Ярославля» (Рег. № А18-03594-0069, III класс опасности), ПАО «ТГК-2»</t>
  </si>
  <si>
    <t xml:space="preserve">18-ТУ-07209-2024</t>
  </si>
  <si>
    <t xml:space="preserve">техническое устройство, применяемое на опасном производственном объекте. Объект экспертизы: Компрессор ЗГП-12/35 заводской № 189, технологический № 11/5. Эксплуатирующая организация: Общество с ограниченной ответственностью «Азотно-кислородный завод». Наименование ОПО: Цех по производству азота и кислорода. Местонахождение: 150044, Ярославская область, город Ярославль, проспект Октября, дом 94. Регистрационный № / класс опасности: А18-01497-0001 / III.</t>
  </si>
  <si>
    <t xml:space="preserve">18-ТУ-07210-2024</t>
  </si>
  <si>
    <t xml:space="preserve">техническое устройство, применяемое на опасном производственном объекте. Объект экспертизы: Компрессор ЗГП-12/35 заводской № 229, технологический № 11/3. Эксплуатирующая организация: Общество с ограниченной ответственностью «Азотно-кислородный завод». Наименование ОПО: Цех по производству азота и кислорода. Местонахождение: 150044, Ярославская область, город Ярославль, проспект Октября, дом 94. Регистрационный № / класс опасности: А18-01497-0001 / III.</t>
  </si>
  <si>
    <t xml:space="preserve">18-ТУ-07211-2024</t>
  </si>
  <si>
    <t xml:space="preserve">на техническое устройство, применяемое на опасном производственном объекте. Объект экспертизы: Компрессор ЗГП-20/8 заводской № 673, технологический № 2/4. Эксплуатирующая организация: Общество с ограниченной ответственностью «Азотно-кислородный завод». Наименование ОПО: Цех по производству азота и кислорода. Местонахождение: 150044, Ярославская область, город Ярославль, проспект Октября, дом 94. Регистрационный № / класс опасности: А18-01497-0001 / III.</t>
  </si>
  <si>
    <t xml:space="preserve">18-ТУ-07212-2024</t>
  </si>
  <si>
    <t xml:space="preserve">техническое устройство, применяемое на опасном производственном объекте: резервуар вертикальный стальной РВСП-2000 № 940 станции налива нефтепродуктов в автоцистерны цеха №13  ПАО «Славнефть-ЯНОС». Наименование ОПО: База товарно-сырьевая (Цех №13), класс опасности ОПО: II класс опасности,рег. № ОПО: А18-00055-0003. Адрес места нахождения ОПО: 150023, Ярославская область, город Ярославль, проспект Московский, 150, 150023, Ярославская область, город Ярославль, улица Гагарина, 72. Эксплуатирующая организация: ПАО «Славнефть-ЯНОС»</t>
  </si>
  <si>
    <t xml:space="preserve">18-ТУ-07213-2024</t>
  </si>
  <si>
    <t xml:space="preserve">на техническое устройство, применяемое на опасном производственном объекте. Объект экспертизы: Компрессор 4М10-40/70 заводской № 392, технологический № 2/10. Эксплуатирующая организация: Общество с ограниченной ответственностью «Азотно-кислородный завод». Наименование ОПО: Цех по производству азота и кислорода. Местонахождение: 150044, Ярославская область, город Ярославль, проспект Октября, дом 94. Регистрационный № / класс опасности: А18-01497-0001 / III.</t>
  </si>
  <si>
    <t xml:space="preserve">18-ТУ-07214-2024</t>
  </si>
  <si>
    <t xml:space="preserve">техническое устройство: тепловая сеть т/м «1-я и 2-я города», участок от коллекторов ТЭЦ-1 Полушкина роща до узла № 7 пр. Ленина, эксплуатируемое на опасном производственном объекте «Участок трубопроводов теплосети г. Ярославля», рег. № А18-03594-0069, III класс опасности, ПАО «ТГК-2»</t>
  </si>
  <si>
    <t xml:space="preserve">18-ТУ-07215-2024</t>
  </si>
  <si>
    <t xml:space="preserve">технические устройства: технологические трубопроводы № 520 «Подтоварная вода, углеводороды из емкостей парка Е-573÷579, 581 в линию 507», № 900 «Пар/азот в Е-573÷578», № 400а «Пар 10 ати в парк тит. 72 на пропарку и паротушение», № 820 «Азот из заводского коллектора на установку», № 800 «Воздух КИП» установки алкилирования 25/7 цеха № 5 ПАО «Славнефть-ЯНОС» до начала применения на опасном производственном объекте</t>
  </si>
  <si>
    <t xml:space="preserve">18-ТУ-07216-2024</t>
  </si>
  <si>
    <t xml:space="preserve">техническое устройство, применяемое на опасном производственном объекте. Объект экспертизы: Компрессор 4М10-40/70 заводской № 133, технологический № 2/7. Эксплуатирующая организация: Общество с ограниченной ответственностью «Азотно-кислородный завод». Наименование ОПО: Цех по производству азота и кислорода. Местонахождение: 150044, Ярославская область, город Ярославль, проспект Октября, дом 94. Регистрационный № / класс опасности: А18-01497-0001 / III.</t>
  </si>
  <si>
    <t xml:space="preserve">18-ТУ-07217-2024</t>
  </si>
  <si>
    <t xml:space="preserve">ЗАКЛЮЧЕНИЕ № 1477 ЗС-24 ЭКСПЕРТИЗЫ ПРОМЫШЛЕННОЙ БЕЗОПАСНОСТИ Сооружение - Остров налива битума в автотранспорт №1 установки Битумная, эксплуатируемое ПАО «Славнефть - ЯНОС», расположенное по адресу: Ярославская область, г. Ярославль, Московский проспект, д.150, применяемое на опасном производственном объекте «Площадка цеха №1 «Подготовки, первичной переработки нефти и производства нефтебитума», рег. № А18-00055-0005, I класс опасности</t>
  </si>
  <si>
    <t xml:space="preserve">18-ЗС-07280-2024</t>
  </si>
  <si>
    <t xml:space="preserve">19.09.2024 </t>
  </si>
  <si>
    <t xml:space="preserve">ЗАКЛЮЧЕНИЕ № 1478 ЗС-24 ЭКСПЕРТИЗЫ ПРОМЫШЛЕННОЙ БЕЗОПАСНОСТИ Сооружение - Остров налива битума в автотранспорт №2 установки Битумная, эксплуатируемое ПАО «Славнефть - ЯНОС», расположенное по адресу: Ярославская область, г. Ярославль, Московский проспект, д.150, применяемое на опасном производственном объекте «Площадка цеха №1 «Подготовки, первичной переработки нефти и производства нефтебитума», рег. № А18-00055-0005, I класс опасности</t>
  </si>
  <si>
    <t xml:space="preserve">18-ЗС-07281-2024</t>
  </si>
  <si>
    <t xml:space="preserve">ОБЩЕСТВО С ОГРАНИЧЕННОЙ ОТВЕТСТВЕННОСТЬЮ "ТУТАЕВСКАЯ ПГУ"</t>
  </si>
  <si>
    <t xml:space="preserve">Заключение экспертизы промышленной безопасности на техническое устройство, применяемое на опасном производственном объекта, стреловой кран КС-35715-2, зав. № 1128, уч.19611, отработавший нормативный срок службы</t>
  </si>
  <si>
    <t xml:space="preserve">Акционерное общество Научно-производственное объединение "Техкранэнерго" (АО НПО "Техкранэнерго"</t>
  </si>
  <si>
    <t xml:space="preserve">18-ТУ-07282-2024</t>
  </si>
  <si>
    <t xml:space="preserve">ЗАКЛЮЧЕНИЕ № 1516 ЗС-24 ЭКСПЕРТИЗЫ ПРОМЫШЛЕННОЙ БЕЗОПАСНОСТИ Сооружение - Насосная АТК тит.54/3а участка товарно-сырьевых парков, эксплуатируемое ПАО «Славнефть - ЯНОС», расположенное по адресам: Ярославская область, г. Ярославль, Московский проспект, д.150 и Гагарина, д. 72, применяемое на опасном производственном объекте «База товарно-сырьевая (Цех №13)», рег. № А18-00055-0003, II класс опасности</t>
  </si>
  <si>
    <t xml:space="preserve">18-ЗС-07283-2024</t>
  </si>
  <si>
    <t xml:space="preserve">ЗАКЛЮЧЕНИЕ ЭКСПЕРТИЗЫ ПРОМЫШЛЕННОЙ БЕЗОПАСНОСТИ № К-23/1001-2-ПГ-37 Объект экспертизы: Сооружение на опасном производственном объекте, предназначенное для осуществления технологического процесса Наименование объекта экспертизы: Наружный подземный газопровод высокого давления, расположенный по адресу: Ярославская область, Ярославский р-н, д. Ананьино, от АГРС д. Ананьино до котельной объекта 311 (Селифонтово), общей протяженностью 14224,3 м. Наименование ОПО, в составе которого эксплуатируются сооружения, класс опасности ОПО и его регистрационный номер: «Сеть газоснабжения, в том числе межпоселковая (по Ярославской области)», III класс опасности, рег. № А18-00038-0003.</t>
  </si>
  <si>
    <t xml:space="preserve">АЭ.23.07204.001; АЭ.23.07204.002; </t>
  </si>
  <si>
    <t xml:space="preserve">18-ЗС-07284-2024</t>
  </si>
  <si>
    <t xml:space="preserve">Заключение №324/ТУ/7/2024  экспертизы промышленной безопасности на технические  устройства, применяемые на опасном производственном объекте  Наименование и рег.№ ОПО: Площадка цеха №6 «Производство масел и парафинов (КМ-2)»  рег.№ А18-00055-0008, I класс опасности  Место нахождения ОПО: 150023, РФ, Ярославская обл., г. Ярославль, Московский проспект, 150  Наименование технических устройств: 1. Емкость 1Е-404, рег.№082, зав.№30940;  2. Емкость 1Е-407, рег.№085, зав.№30971;  3. Емкость 1Е-410, рег.№089, зав.№30974;  4. Сборник 1Е-411, рег.№090, зав.№30960;  5. Емкость 2Е-407, рег.№051, зав.№30978;  6. Емкость 2Е-410, рег.№003, зав.№9101;  7. Емкость 3Е-401, рег.№011, зав.№30880;  8. Сборник 3Е-405, рег.№016, зав.№30952  Заказчик: ПАО «Славнефть-ЯНОС</t>
  </si>
  <si>
    <t xml:space="preserve">АЭ.21.03827.004; АЭ.23.00875.005; АЭ.24.06405.007; </t>
  </si>
  <si>
    <t xml:space="preserve">18-ТУ-07285-2024</t>
  </si>
  <si>
    <t xml:space="preserve">Заключение №253/ТУ/7/2024 экспертизы промышленной безопасности на техническое устройство, применяемое на опасном производственном объекте Наименование и рег.№ ОПО: Площадка цеха № 6 «Производство масел и парафинов (КМ-2)» рег.№ А18-00055-0008, I класс опасности Место нахождения ОПО 150023, РФ, Ярославская обл., г. Ярославль, Московский проспект, 150 Наименование технического устройства Технологический трубопровод №12/3 установки С-500, цеха №6 Заказчик ПАО «Славнефть-ЯНОС»</t>
  </si>
  <si>
    <t xml:space="preserve">18-ТУ-07286-2024</t>
  </si>
  <si>
    <t xml:space="preserve">Заключение №250/ТУ/7/2024 экспертизы промышленной безопасности на техническое устройство, применяемое на опасном производственном объекте Наименование и рег.№ ОПО: Площадка цеха № 6 «Производство масел и парафинов (КМ-2)» рег.№ А18-00055-0008, I класс опасности Место нахождения ОПО 150023, РФ, Ярославская обл., г. Ярославль, Московский проспект, 150 Наименование технического устройства Технологический трубопровод №710к установки С-500, цеха №6 Заказчик ПАО «Славнефть-ЯНОС»</t>
  </si>
  <si>
    <t xml:space="preserve">18-ТУ-07287-2024</t>
  </si>
  <si>
    <t xml:space="preserve">Заключение №321/ТУ/7/2024 экспертизы промышленной безопасности на техническое устройство, применяемое на опасном производственном объекте Наименование и рег.№ ОПО: Площадка цеха № 6 «Производство масел и парафинов (КМ-2)» рег.№ А18-00055-0008, I класс опасности  Место нахождения ОПО 150023, РФ, Ярославская обл., г. Ярославль, Московский проспект, 150 Наименование технического устройства Технологические трубопроводы №1 508/1, №1 602/1, №1 604/3/1, №1 604/3/2 установки С-500, цеха №6 Заказчик ПАО «Славнефть-ЯНОС»</t>
  </si>
  <si>
    <t xml:space="preserve">АЭ.21.03827.004; АЭ.23.00875.005; АЭ.24.03792.002; АЭ.24.06405.007; </t>
  </si>
  <si>
    <t xml:space="preserve">18-ТУ-07288-2024</t>
  </si>
  <si>
    <t xml:space="preserve">ЗАКЛЮЧЕНИЕ №178-НПО/24 ЭКСПЕРТИЗЫ ПРОМЫШЛЕННОЙ БЕЗОПАСНОСТИ на техническое устройство: Емкость К-108, рег. №8, зав. №23923 комплексной установки каталитического риформинга (Л-35/11), применяемое на опасном производственном объекте «Площадка цеха №3 «Каталитического производства», рег. № А18-00055-0007 (I класс опасности) Эксплуатирующая организация: ПАО «Славнефть-ЯНОС»</t>
  </si>
  <si>
    <t xml:space="preserve">18-ТУ-07289-2024</t>
  </si>
  <si>
    <t xml:space="preserve">ЗАКЛЮЧЕНИЕ № 1483 ЗС-24 ЭКСПЕРТИЗЫ ПРОМЫШЛЕННОЙ БЕЗОПАСНОСТИ Сооружение – нейтрализатор Е-65 установки алкилирования 25/7 , эксплуатируемое ПАО «Славнефть - ЯНОС», расположенное по адресу: Ярославская область, г. Ярославль, Московский проспект, д.150, применяемое на опасном производственном объекте Площадка цеха №5 «Газового», рег. № А18-00055-0015, I класс опасности</t>
  </si>
  <si>
    <t xml:space="preserve">18-ЗС-07290-2024</t>
  </si>
  <si>
    <t xml:space="preserve">ЗАКЛЮЧЕНИЕ №177-НПО/24 ЭКСПЕРТИЗЫ ПРОМЫШЛЕННОЙ БЕЗОПАСНОСТИ на техническое устройство: Емкость Е-8, рег. №31, зав. №55495/1 комплексной установки каталитического риформинга (Л-35/11), применяемое на опасном производственном объекте «Площадка цеха №3 «Каталитического производства», рег. № А18-00055-0007 (I класс опасности) Эксплуатирующая организация: ПАО «Славнефть-ЯНОС»</t>
  </si>
  <si>
    <t xml:space="preserve">18-ТУ-07291-2024</t>
  </si>
  <si>
    <t xml:space="preserve">ЗАКЛЮЧЕНИЕ № 1473 ЗС-24 ЭКСПЕРТИЗЫ ПРОМЫШЛЕННОЙ БЕЗОПАСНОСТИ Сооружение - насосная блока №10 установки ВТ-6, эксплуатируемое ПАО «Славнефть - ЯНОС», расположенное по адресу: Ярославская область, г. Ярославль, Московский проспект, д.150, применяемое на опасном производственном объекте «Площадка цеха № 1 «Подготовки, первичной переработки нефти и производства нефтебитума», рег. № А18-00055-0005, I класс опасности</t>
  </si>
  <si>
    <t xml:space="preserve">18-ЗС-07292-2024</t>
  </si>
  <si>
    <t xml:space="preserve">ЗАКЛЮЧЕНИЕ № 1479 ЗС-24 ЭКСПЕРТИЗЫ ПРОМЫШЛЕННОЙ БЕЗОПАСНОСТИ Сооружение - Остров налива битума в автотранспорт №3 установки Битумная, эксплуатируемое ПАО «Славнефть - ЯНОС», расположенное по адресу: Ярославская область, г. Ярославль, Московский проспект, д.150, применяемое на опасном производственном объекте «Площадка цеха №1 «Подготовки, первичной переработки нефти и производства нефтебитума», рег. № А18-00055-0005, I класс опасности</t>
  </si>
  <si>
    <t xml:space="preserve">18-ЗС-07293-2024</t>
  </si>
  <si>
    <t xml:space="preserve">ООО "ГлобалТехноСтрой"</t>
  </si>
  <si>
    <t xml:space="preserve">техническое устройство: кран-манипулятор автомобильный KS 1256.GII.II (на шасси КАМАЗ 43118), зав. № 537, уч. № 68219, применяемое на опасном производственном объекте рег. № А18-04298-0002 «Гараж», принадлежащем: Общество с ограниченной ответственностью «ГлобалТехноСтрой». Адрес ОПО: г. Ярославль, ул. Парижская коммуна, 18Б, класс опасности ОПО – IV</t>
  </si>
  <si>
    <t xml:space="preserve">Общество с ограниченной ответственностью "ГлобалТехноСтрой"</t>
  </si>
  <si>
    <t xml:space="preserve">18-ТУ-07294-2024</t>
  </si>
  <si>
    <t xml:space="preserve">сооружение, применяемое на опасном производственном объекте «Сеть газопотребления предприятия ЯТЭЦ-1», рег. №А18-03594-0057, III класс опасности. Наружный газопровод среднего давления от задвижек 50-Г, 150-Г до вводных задвижек котлов по адресу: 150003, Ярославская обл., г. Ярославль, ул. Полушкина Роща, д. 7</t>
  </si>
  <si>
    <t xml:space="preserve">18-ЗС-07295-2024</t>
  </si>
  <si>
    <t xml:space="preserve">техническое устройство, применяемое на опасном производственном объекте «Сеть газопотребления предприятия ТВК ЯТЭЦ-1», рег. №А18-03594-0067, III класс опасности. Горелочное устройство котла КВГМ-180-150-2, зав. №1913, рег. №6687, ст. № 4, по адресу: Ярославская область, Ярославский р-н, Бекреневский сельский округ, ст. Тенино д.2</t>
  </si>
  <si>
    <t xml:space="preserve">АЭ.23.07267.003; </t>
  </si>
  <si>
    <t xml:space="preserve">18-ТУ-07296-2024</t>
  </si>
  <si>
    <t xml:space="preserve">техническое устройство, применяемое на опасном производственном объекте «Сеть газопотребления предприятия ТВК ЯТЭЦ-1», рег. №А18-03594-0067, III класс опасности. Горелочное устройство котла ГМ-50-14-250, зав. №4586, рег. № 6635, ст. № 1, по адресу: Ярославская область, Ярославский р-н, Бекреневский сельский округ, ст. Тенино д.2</t>
  </si>
  <si>
    <t xml:space="preserve">18-ТУ-07297-2024</t>
  </si>
  <si>
    <t xml:space="preserve">техническое устройство, применяемое на опасном производственном объекте «Сеть газопотребления предприятия ТВК ЯТЭЦ-1», рег. №А18-03594-0067, III класс опасности. Горелочное устройство котла ГМ-50-14-250, ст. № 2, по адресу: Ярославская область, Ярославский р-н, Бекреневский сельский округ, ст. Тенино, д. 2</t>
  </si>
  <si>
    <t xml:space="preserve">18-ТУ-07298-2024</t>
  </si>
  <si>
    <t xml:space="preserve">техническое устройство, применяемое на опасном производственном объекте «Сеть газопотребления предприятия ТВК ЯТЭЦ-1», рег. №А18-03594-0067, III класс опасности. Горелочное устройство котла КВГМ-180-150-2, зав. №2042, рег. №6643, ст. № 3, по адресу: Ярославская область, Ярославский р-н, Бекреневский сельский округ, ст. Тенино, д.2</t>
  </si>
  <si>
    <t xml:space="preserve">18-ТУ-07299-2024</t>
  </si>
  <si>
    <t xml:space="preserve">техническое устройство: кран-манипулятор автомобильный PALFINGER-PK15500, зав. № 823, учетный № А01-01129-0002пс, применяемое на опасном производственном объекте: рег. № А01-09126-0265, «Участок механизации», принадлежащем: Акционерное общество «РЖДстрой» </t>
  </si>
  <si>
    <t xml:space="preserve">18-ТУ-07300-2024</t>
  </si>
  <si>
    <t xml:space="preserve">Заключение №330/ТУ/7/2024 экспертизы промышленной безопасности на техническое устройство, применяемое на опасном производственном объекте Наименование и рег.№ ОПО: Площадка цеха № 6 «Производство масел и парафинов (КМ-2)» рег.№ А18-00055-0008, I класс опасности Место нахождения ОПО 150023, РФ, Ярославская обл., г. Ярославль, Московский проспект, 150 Наименование технического устройства Технологические трубопроводы №587, №2966к, №4519к, установки С-500, цеха №6 Заказчик ПАО «Славнефть-ЯНОС»</t>
  </si>
  <si>
    <t xml:space="preserve">18-ТУ-07324-2024</t>
  </si>
  <si>
    <t xml:space="preserve">20.09.2024 </t>
  </si>
  <si>
    <t xml:space="preserve">Заключение №312/ТУ/7/2024 экспертизы промышленной безопасности на техническое устройство, применяемое на опасном производственном объекте Наименование и рег.№ ОПО: Площадка цеха № 6 «Производство масел и парафинов (КМ-2)» рег.№ А18-00055-0008, I класс опасности  Место нахождения ОПО 150023, РФ, Ярославская обл., г. Ярославль, Московский проспект, 150 Наименование технического устройства Технологические трубопроводы №3293, №3294, №22/1, установки С-500, цеха №6 Заказчик ПАО «Славнефть-ЯНОС»</t>
  </si>
  <si>
    <t xml:space="preserve">18-ТУ-07325-2024</t>
  </si>
  <si>
    <t xml:space="preserve">ОБЩЕСТВО С ОГРАНИЧЕННОЙ ОТВЕТСТВЕННОСТЬЮ "ПРОМЦЕНТР"</t>
  </si>
  <si>
    <t xml:space="preserve">техническое устройство, применяемое на опасном производственном объекте, в случаях, установленных статьей 7 Федерального закона «О промышленной безопасности опасных производственных объектов» площадка погрузки мостовыми кранами в корпусе № 2, зарегистрированного в государственном реестре опасных производственных объектов за № А18-04713-0001, дата регистрации 18.03.2024 г., находящийся по адресу: 150001, Ярославская область, г. Ярославль, ул. Большая Федоровская, д. 103 (IV класс опасности). Кран мостовой электрический, зав. № 14542, уч. № 54988, принадлежащий  ООО «Промцентр»</t>
  </si>
  <si>
    <t xml:space="preserve">18-ТУ-07326-2024</t>
  </si>
  <si>
    <t xml:space="preserve">техническое устройство: кран автомобильный Ивановец КС-45717К-3Р, зав. № XVN45717R-D4000398, учетный № 25944, применяемое на опасном производственном объекте рег. № А18-04298-0002 «Гараж», принадлежащем: Общество с ограниченной ответственностью «ГлобалТехноСтрой». Адрес ОПО: г. Ярославль, ул. Парижская коммуна, 18Б, класс опасности ОПО – IV</t>
  </si>
  <si>
    <t xml:space="preserve">18-ТУ-07327-2024</t>
  </si>
  <si>
    <t xml:space="preserve">техническое устройство, применяемое на опасном производственном объекте, в случаях, установленных статьей 7 Федерального закона «О промышленной безопасности опасных производственных объектов» площадка погрузки мостовыми кранами в корпусе № 2, зарегистрированного в государственном реестре опасных производственных объектов за № А18-04713-0001, дата регистрации 18.03.2024 г., находящийся по адресу: 150001, Ярославская область, г. Ярославль, ул. Большая Федоровская, д. 103 (IV класс опасности). Кран мостовой электрический, зав. № 2251, уч. № 55012, принадлежащий  ООО «Промцентр»</t>
  </si>
  <si>
    <t xml:space="preserve">18-ТУ-07328-2024</t>
  </si>
  <si>
    <t xml:space="preserve">Заключение №272/ТУ/7/2024 экспертизы промышленной безопасности на техническое устройство, применяемое на опасном производственном объекте Наименование и рег.№ ОПО: Площадка цеха № 5 «Газового», рег.№ А18-00055-0015, I класс опасности  Место нахождения ОПО 150023, РФ, Ярославская обл., г. Ярославль, Московский проспект, 150 Наименование технического устройства  1. Технологический трубопровод №311;  2. Технологический трубопровод №918, установки ГФУ, цеха №5  Заказчик ПАО «Славнефть-ЯНОС»</t>
  </si>
  <si>
    <t xml:space="preserve">18-ТУ-07355-2024</t>
  </si>
  <si>
    <t xml:space="preserve">23.09.2024 </t>
  </si>
  <si>
    <t xml:space="preserve">ЗАКЛЮЧЕНИЕ №184-НПО/24 ЭКСПЕРТИЗЫ ПРОМЫШЛЕННОЙ БЕЗОПАСНОСТИ на техническое устройство: Холодильник Х-1/2, рег. №30298, зав. №230168 комплексной установки каталитического риформинга (Л-35/11), применяемое на опасном производственном объекте «Площадка цеха №3 «Каталитического производства», рег. № А18-00055-0007 (I класс опасности) Эксплуатирующая организация: ПАО «Славнефть-ЯНОС»</t>
  </si>
  <si>
    <t xml:space="preserve">18-ТУ-07356-2024</t>
  </si>
  <si>
    <t xml:space="preserve">23.09.2024</t>
  </si>
  <si>
    <t xml:space="preserve">ЗАКЛЮЧЕНИЕ № 1474 ЗС-24 ЭКСПЕРТИЗЫ ПРОМЫШЛЕННОЙ БЕЗОПАСНОСТИ Сооружение - Ж/Д эстакада налива бункеров тит. 35 установки Битумная ,эксплуатируемое ПАО «Славнефть - ЯНОС», расположенное по адресу: Ярославская область, г. Ярославль, Московский проспект, д.150, применяемое на опасном производственном объекте «Площадка цеха №1 «Подготовки, первичной переработки нефти и производства нефтебитума», рег. № А18-00055-0005, I класс опасности</t>
  </si>
  <si>
    <t xml:space="preserve">18-ЗС-07357-2024</t>
  </si>
  <si>
    <t xml:space="preserve">ЗАКЛЮЧЕНИЕ №239/ТУ/7/2024 экспертизы промышленной безопасности на технические устройства, применяемые на опасном производственном объекте: «Площадка цеха №6 «Производства масел и парафинов (КМ-2)», рег. № А18-00055-0008, I класс опасности Технологические трубопроводы: №261/31а №425/52 №Б/н - 2 №Б/н - 6 №Б/н - 9 установки С-200, цеха №6 ПАО «Славнефть - ЯНОС»</t>
  </si>
  <si>
    <t xml:space="preserve">18-ТУ-07358-2024</t>
  </si>
  <si>
    <t xml:space="preserve">ЗАКЛЮЧЕНИЕ №244/ТУ/7/2024 экспертизы промышленной безопасности на техническое устройство, применяемое на опасном производственном объекте: «Площадка цеха №6 «Производства масел и парафинов (КМ-2)», рег. № А18-00055-0008, I класс опасности Технологический трубопровод № 701 установки С-200, цеха №6 ПАО «Славнефть - ЯНОС»</t>
  </si>
  <si>
    <t xml:space="preserve">18-ТУ-07359-2024</t>
  </si>
  <si>
    <t xml:space="preserve">ЗАКЛЮЧЕНИЕ № 1488 ЗС-24 ЭКСПЕРТИЗЫ ПРОМЫШЛЕННОЙ БЕЗОПАСНОСТИ Сооружение – Насосная отбензиненой нефти установки АВТ-3, эксплуатируемое ПАО «Славнефть - ЯНОС», расположенное по адресу: Ярославская область, г. Ярославль, Московский проспект, д.150, применяемое на опасном производственном объекте «Площадка цеха №1 «Подготовки, первичной переработки нефти и производства нефтебитума», рег. № А18-00055-0005, I класс опасности</t>
  </si>
  <si>
    <t xml:space="preserve">18-ЗС-07360-2024</t>
  </si>
  <si>
    <t xml:space="preserve">ЗАКЛЮЧЕНИЕ №271/ТУ/7/2024 экспертизы промышленной безопасности на технические устройства, применяемые на опасном производственном объекте Площадка цеха №3 «Каталитического производства» рег. № А18-00055-0007, I класс опасности.  Наименование технических устройств Центробежные насосы марки НК 65/125, зав. №29592, поз. по схеме ЦH-16, НК 65/35-70, зав. №7, поз. по схеме ЦH-23. Полное наименование ОПО Площадка цеха №3 «Каталитического производства» Наименование Заказчика (Владелец) ПАО «Славнефть - ЯНОС»  Эксплуатирующая организация ПАО «Славнефть - ЯНОС»</t>
  </si>
  <si>
    <t xml:space="preserve">18-ТУ-07361-2024</t>
  </si>
  <si>
    <t xml:space="preserve">Заключение 230/ТУ/7/2024 экспертизы промышленной безопасности на техническое устройство, применяемое на опасном производственном объекте Наименование и рег.№ ОПО: Площадка цеха №6 «Производство масел и парафинов (КМ-2)», рег.№ А18-00055-0008, I класс опасности ПАО «Славнефть-ЯНОС»  Место нахождения ОПО: 150023, Россия, Ярославская область, г. Ярославль, Московский проспект, дом 150 Наименование технического устройства Трубчатая печь 3П-501</t>
  </si>
  <si>
    <t xml:space="preserve">18-ТУ-07362-2024</t>
  </si>
  <si>
    <t xml:space="preserve">ЗАКЛЮЧЕНИЕ №180-НПО/24 ЭКСПЕРТИЗЫ ПРОМЫШЛЕННОЙ БЕЗОПАСНОСТИ на технические устройства: сепаратор С-5 рег. №30300, зав. №55148; сепаратор С-7 рег. №30299, зав. №55149 комплексной установки каталитического риформинга (Л-35/11), применяемое на опасном производственном объекте «Площадка цеха №3 «Каталитического производства», рег. № А18-00055-0007 (I класс опасности) Эксплуатирующая организация: ПАО «Славнефть-ЯНОС»</t>
  </si>
  <si>
    <t xml:space="preserve">18-ТУ-07363-2024</t>
  </si>
  <si>
    <t xml:space="preserve">ЗАКЛЮЧЕНИЕ №183-НПО/24 ЭКСПЕРТИЗЫ ПРОМЫШЛЕННОЙ БЕЗОПАСНОСТИ на технические устройства: теплообменник Т-1/1, рег. №31983, зав. №33986; теплообменник Т-1/3, рег. №14722, зав. №58654 комплексной установки каталитического риформинга (Л-35/11), применяемое на опасном производственном объекте «Площадка цеха №3 «Каталитического производства», рег. № А18-00055-0007 (I класс опасности) Эксплуатирующая организация: ПАО «Славнефть-ЯНОС»</t>
  </si>
  <si>
    <t xml:space="preserve">18-ТУ-07364-2024</t>
  </si>
  <si>
    <t xml:space="preserve">Общество с ограниченной ответственностью "КИПмонтаж"</t>
  </si>
  <si>
    <t xml:space="preserve">техническое устройство: подъемник гидравлический автомобильный SKY-280, зав. № 024R, учетный № А18-00086-0003пс, применяемое на опасном производственном объекте: рег.№ А18-03883-0001 «Участок транспортный», принадлежащем Общество с ограниченной ответственностью «КИПмонтаж»</t>
  </si>
  <si>
    <t xml:space="preserve">18-ТУ-07365-2024</t>
  </si>
  <si>
    <t xml:space="preserve">техническое устройство: гидравлический автомобильный кран KR-300, зав. № 3135103, уч.№ 18131, применяемое на опасном производственном объекте: рег.№А18-03883-0001 «Участок транспортный», принадлежащем: Общество с ограниченной ответственностью «КИПМОНТАЖ»</t>
  </si>
  <si>
    <t xml:space="preserve">18-ТУ-07366-2024</t>
  </si>
  <si>
    <t xml:space="preserve">ЗАКЛЮЧЕНИЕ № 1517 ЗС-24 ЭКСПЕРТИЗЫ ПРОМЫШЛЕННОЙ БЕЗОПАСНОСТИ Сооружение - Насосная тит.222/3 участка товарно-сырьевых парков, эксплуатируемое ПАО «Славнефть - ЯНОС», расположенное по адресам: Ярославская область, г. Ярославль, Московский проспект, д.150 и Гагарина, д. 72, применяемое на опасном производственном объекте «База товарно-сырьевая (Цех №13)», рег. № А18-00055-0003, II класс опасности</t>
  </si>
  <si>
    <t xml:space="preserve">18-ЗС-07384-2024</t>
  </si>
  <si>
    <t xml:space="preserve">24.09.2024 </t>
  </si>
  <si>
    <t xml:space="preserve">ЗАКЛЮЧЕНИЕ ЭКСПЕРТИЗЫ ПРОМЫШЛЕННОЙ БЕЗОПАСНОСТИ №343-НПО/24 на технические устройства - технологические трубопроводы: №55 Пусковой водород на выкид РК-2 №89 Диметилдисульфид от Е-22 к Р-12 №93 Диметилдисульфид от Р-12 в линию приема Р-3/А, В эксплуатируемые на опасном производственном объекте:  «Площадка цеха № 4 «Гидропроцессов»  рег. № А18-00055-0018 (I класс опасности)  ПАО «Славнефть ЯНОС»,  расположенное по адресу: 150023, Ярославская область, г. Ярославль, Московский проспект, д. 150  Владелец: ПАО «Славнефть ЯНОС»</t>
  </si>
  <si>
    <t xml:space="preserve">18-ТУ-07385-2024</t>
  </si>
  <si>
    <t xml:space="preserve">Заключение №338/ТУ/7/2024 экспертизы промышленной безопасности на техническое устройство, применяемое на опасном производственном объекте Наименование и рег.№ ОПО: Площадка цеха № 6 «Производство масел и парафинов (КМ-2)» рег.№ А18-00055-0008, I класс опасности  Место нахождения ОПО 150023, РФ, Ярославская обл., г. Ярославль, Московский проспект, 150 Наименование технического устройства Технологические трубопроводы №337, №493, №494, №495, №546 установки С-500, цеха №6 Заказчик ПАО «Славнефть-ЯНОС»</t>
  </si>
  <si>
    <t xml:space="preserve">18-ТУ-07386-2024</t>
  </si>
  <si>
    <t xml:space="preserve">24.09.2024</t>
  </si>
  <si>
    <t xml:space="preserve">ЗАКЛЮЧЕНИЕ ЭКСПЕРТИЗЫ ПРОМЫШЛЕННОЙ БЕЗОПАСНОСТИ № К-23/1001-1-ПГ-44 Объект экспертизы: Сооружение на опасном производственном объекте, предназначенное для осуществления технологического процесса Наименование объекта экспертизы: Наружный подземный газопровод высокого давления, расположенный по адресу: г.Ярославль, от ГРС-3, Волгоградская, дюкер, Толга, Машиностроителей ЯЗДА; подводный переход «Г/д в/д От ГРС-3 до ЯЗДА (дюкер через р.Волга)», общей протяженностью 25726 м. Наименование ОПО, в составе которого эксплуатируются сооружения, класс опасности ОПО и его регистрационный номер: «Сеть газоснабжения, в том числе межпоселковая (по Ярославской области)», III класс опасности, рег. № А18-00038-0003.</t>
  </si>
  <si>
    <t xml:space="preserve">18-ЗС-07387-2024</t>
  </si>
  <si>
    <t xml:space="preserve">Заключение №332/ТУ/7/2024  экспертизы промышленной безопасности на технические  устройства, применяемые на опасном производственном объекте  Наименование и рег.№ ОПО: Площадка цеха №6 «Производство масел и парафинов (КМ-2)»  рег.№ А18-00055-0008, I класс опасности  Место нахождения ОПО: 150023, РФ, Ярославская обл., г. Ярославль, Московский проспект, 150  Наименование технических устройств: 1. Емкость Е-417к, рег.№019, зав.№53196;  2. Емкость Е-429/3, рег.№034, зав.№3223;  3. Емкость Е-429/6, рег.№037, зав.№3226;  4. Отделитель жидкости Е-433/1, рег.№14773, зав.№8611;  5. Отделитель жидкости Е-433/2, рег.№14771, зав.№8612;  6. Отделитель жидкости Е-434/1, рег.№14772, зав.№8609;  7. Отделитель жидкости Е-434/2, рег.№14770, зав.№8661;  8. Емкость Е-435/2, рег.№14761, зав.№55618  Заказчик: ПАО «Славнефть-ЯНОС</t>
  </si>
  <si>
    <t xml:space="preserve">18-ТУ-07388-2024</t>
  </si>
  <si>
    <t xml:space="preserve">Заключение №345/ТУ/7/2024 экспертизы промышленной безопасности на техническое устройство, применяемое на опасном производственном объекте Наименование и рег.№ ОПО: Площадка цеха № 6 «Производство масел и парафинов (КМ-2)» рег.№ А18-00055-0008, I класс опасности Место нахождения ОПО 150023, РФ, Ярославская обл., г. Ярославль, Московский проспект, 150 Наименование технического устройства Технологические трубопроводы №573, №661, №663 установки С-500, цеха №6 Заказчик ПАО «Славнефть-ЯНОС»</t>
  </si>
  <si>
    <t xml:space="preserve">18-ТУ-07389-2024</t>
  </si>
  <si>
    <t xml:space="preserve">ЗАКЛЮЧЕНИЕ ЭКСПЕРТИЗЫ ПРОМЫШЛЕННОЙ БЕЗОПАСНОСТИ № К-23/1001-2-ПГ-44 Объект экспертизы: Сооружение на опасном производственном объекте, предназначенное для осуществления технологического процесса Наименование объекта экспертизы: Наружные подземные газопроводы высокого давления, расположенные по адресам: Ярославская область, г. Ярославль, г/пр п. Мирный (от места врезки у ГКВ-471 до ШРП-26), п. Октябрьский, 18, ул. Пожарского, ШРП-24, г/пр от ул. Леваневского до ГРП-38, по ул. Ньютона до ГРП-40, к Радиозаводу от 1 Железнодорожной, Тормозное шоссе в/ч 86752, п. Прибрежный к котельной в/ч 86752, к Судостроительному з-ду от ул. Наумова, от Суздальского по пер. Складскому и к ГРП-9 (НГЧ-1), г/пр по ул. Суздальской к ГРП-27 котельной ЯЭРЗ, Суздальское ш. к ГРП-47, общей протяженностью 10847,91 м. Наименование ОПО, в составе которого эксплуатируются сооружения и его номер: «Сеть газоснабжения, в том числе межпоселковая (по Ярославской области)», III класс опасности, рег. № А18-00038-0003.</t>
  </si>
  <si>
    <t xml:space="preserve">18-ЗС-07390-2024</t>
  </si>
  <si>
    <t xml:space="preserve">техническое устройство: кран автомобильный КС-55713-3, зав. N 724, рег. N 25053, инв. N 140000017291, применяемое на опасном производственном объекте «Участок транспортный Мышкинское ЛПУМГ», рег. № А25-00261-0407, IV класс опасности, Общества с ограниченной ответственностью «Газпром трансгаз Ухта»</t>
  </si>
  <si>
    <t xml:space="preserve">18-ТУ-07411-2024</t>
  </si>
  <si>
    <t xml:space="preserve">техническое устройство, применяемое на опасном производственном объекте «Площадка главного корпуса ТВК ЯТЭЦ-1», рег. № А18-03594-0066, III класс опасности. Котел ГМ-50-14/250, зав. № 4624, рег. № 6636, по адресу: Ярославская область, Ярославский р-н, Бекреневский сельский округ, ст. Тенино д.2</t>
  </si>
  <si>
    <t xml:space="preserve">18-ТУ-07412-2024</t>
  </si>
  <si>
    <t xml:space="preserve">техническое устройство: подъемное сооружение – кран гусеничный ЛИБХЕРР HS883HD/VRM, зав.№ 187302, учетный №А01-02622-0224пс, применяемое на опасном производственном объекте: рег.№А01-15898-0033 «Участок механизации Мостоотряд-6», принадлежащем: Акционерное общество «Дороги и Мосты»</t>
  </si>
  <si>
    <t xml:space="preserve">18-ТУ-07413-2024</t>
  </si>
  <si>
    <t xml:space="preserve">техническое устройство, применяемое на опасном производственном объекте «Площадка главного корпуса ТВК ЯТЭЦ-1», рег. № А18-03594-0066, III класс опасности. Котел ГМ-50-14/250, зав. № 4586, рег. № 6635, по адресу: Ярославская область, Ярославский р-н, Бекреневский сельский округ, ст. Тенино д. 2</t>
  </si>
  <si>
    <t xml:space="preserve">18-ТУ-07414-2024</t>
  </si>
  <si>
    <t xml:space="preserve">ЗАКЛЮЧЕНИЕ №295/ТУ/7/2024 экспертизы промышленной безопасности на техническое устройство, применяемое на опасном производственном объекте Площадка цеха №5 «Газового» рег. № А18-00055-0015, I класс опасности. Наименование технического устройства Центробежный насос марки ХЕ 80-50-250АЕ-55, зав. № Г-3, поз. по схеме H-3. Полное наименование ОПО Площадка цеха №5 «Газового»  Наименование Заказчика (Владелец) ПАО «Славнефть - ЯНОС»  Эксплуатирующая организация ПАО «Славнефть - ЯНОС»</t>
  </si>
  <si>
    <t xml:space="preserve">18-ТУ-07465-2024</t>
  </si>
  <si>
    <t xml:space="preserve">26.09.2024 </t>
  </si>
  <si>
    <t xml:space="preserve">ЗАКЛЮЧЕНИЕ №278/ТУ/7/2024 экспертизы промышленной безопасности на технические устройства, применяемые на опасном производственном объекте Площадка цеха №5 «Газового» рег. № А18-00055-0015, I класс опасности. Наименование технических устройств Центробежные насосы марки НК 65/35-240, зав. №39, поз. по схеме Н-6а,  НК 200/120, зав. №987, поз. по схеме Н-8а, НК 200/120, зав. №53, поз. по схеме Н-16а. Полное наименование ОПО Площадка цеха №5 «Газового»  Наименование Заказчика (Владелец) ПАО «Славнефть - ЯНОС»  Эксплуатирующая организация ПАО «Славнефть - ЯНОС»</t>
  </si>
  <si>
    <t xml:space="preserve">18-ТУ-07466-2024</t>
  </si>
  <si>
    <t xml:space="preserve">техническое устройство: котел ПТВМ-180 ст.№ 3, зав. № 1396, рег. № 6391,эксплуатируемое на опасном производственном объекте «площадка установки водогрейных котлов ЯТЭЦ-3», рег. № А18-03594-0065, III класс опасности, Ярославская ТЭЦ-3, ПАО «ТГК-2»</t>
  </si>
  <si>
    <t xml:space="preserve">18-ТУ-07467-2024</t>
  </si>
  <si>
    <t xml:space="preserve">техническое устройство: бак турбинного масла, рег. № 6, эксплуатируемое на опасном производственном объекте «Площадка главного корпуса ЯТЭЦ-3, рег. № А18-03594-0064, III класс опасности, Ярославская ТЭЦ-3, ПАО «ТГК-2»</t>
  </si>
  <si>
    <t xml:space="preserve">18-ТУ-07468-2024</t>
  </si>
  <si>
    <t xml:space="preserve">техническое устройство: бак турбинного масла, рег. № 5, эксплуатируемое на опасном производственном объекте «Площадка главного корпуса ЯТЭЦ-3, рег. № А18-03594-0064, III класс опасности, Ярославская ТЭЦ-3, ПАО «ТГК-2»</t>
  </si>
  <si>
    <t xml:space="preserve">18-ТУ-07469-2024</t>
  </si>
  <si>
    <t xml:space="preserve">техническое устройство: бак турбинного масла, рег. № 7, эксплуатируемое на опасном производственном объекте «Площадка главного корпуса ЯТЭЦ-3, рег. № А18-03594-0064, III класс опасности, Ярославская ТЭЦ-3, ПАО «ТГК-2»</t>
  </si>
  <si>
    <t xml:space="preserve">18-ТУ-07470-2024</t>
  </si>
  <si>
    <t xml:space="preserve">Заключение №344/ТУ/7/2024 экспертизы промышленной безопасности на технические устройства, применяемые на опасном производственном объекте Наименование и рег.№ ОПО: Площадка цеха №6 «Производство масел и парафинов (КМ-2)» рег.№ А18-00055-0008, I класс опасности Место нахождения ОПО: 150023, РФ, Ярославская обл., г. Ярославль, Московский проспект, 150 Наименование технических устройств: 1. Теплообменник Т-1к, рег.№31288, зав.№3; 2. Теплообменник Т-414, рег.№31292, зав.№3 Заказчик: ПАО «Славнефть-ЯНОС</t>
  </si>
  <si>
    <t xml:space="preserve">18-ТУ-07535-2024</t>
  </si>
  <si>
    <t xml:space="preserve">27.09.2024 </t>
  </si>
  <si>
    <t xml:space="preserve">ЗАКЛЮЧЕНИЕ №276/ТУ/7/2024 экспертизы промышленной безопасности на технические устройства, применяемые на опасном производственном объекте Площадка цеха №5 «Газового» рег. № А18-00055-0015, I класс опасности. Наименование технических устройств Центробежные насосы марки ТКА 63/125, зав. №33821, поз. по схеме 1H-7А, ТКА 63/125, зав. №33823, поз. по схеме 2H-7А. Полное наименование ОПО Площадка цеха №5 «Газового»  Наименование Заказчика (Владелец) ПАО «Славнефть - ЯНОС»  Эксплуатирующая организация ПАО «Славнефть - ЯНОС»</t>
  </si>
  <si>
    <t xml:space="preserve">18-ТУ-07536-2024</t>
  </si>
  <si>
    <t xml:space="preserve">Заключение №352/ТУ/7/2024  экспертизы промышленной безопасности на техническое  устройство, применяемое на опасном производственном объекте  Наименование и рег.№ ОПО: Площадка цеха №6 «Производство масел и парафинов (КМ-2)»  рег.№ А18-00055-0008, I класс опасности  Место нахождения ОПО: 150023, РФ, Ярославская обл., г. Ярославль, Московский проспект, 150  Наименование технического устройства: Пропановый испаритель 1Т-403, рег.№13640, зав.№1  Заказчик: ПАО «Славнефть-ЯНОС</t>
  </si>
  <si>
    <t xml:space="preserve">18-ТУ-07537-2024</t>
  </si>
  <si>
    <t xml:space="preserve">Заключение №347/ТУ/7/2024  экспертизы промышленной безопасности на технические  устройства, применяемые на опасном производственном объекте  Наименование и рег.№ ОПО: Площадка цеха №6 «Производство масел и парафинов (КМ-2)»  рег.№ А18-00055-0008, I класс опасности  Место нахождения ОПО: 150023, РФ, Ярославская обл., г. Ярославль, Московский проспект, 150  Наименование технических устройств: 1. Пропановый испаритель 2Т-402/1, рег.№13646, зав.№17422-1;  2. Пропановый испаритель 2Т-403, рег.№13644, зав.№2929;  3. Пропановый испаритель 3Т-403/2, рег.№13663, зав.№17423-1;  4. Пропановый испаритель 3Т-403/3, рег.№13662, зав.№17423-2;  5. Пропановый испаритель Т-422, рег.№13617, зав.№2952  Заказчик: ПАО «Славнефть-ЯНОС</t>
  </si>
  <si>
    <t xml:space="preserve">18-ТУ-07538-2024</t>
  </si>
  <si>
    <t xml:space="preserve">сооружение: подземный газопровод к ГРП-1, применяемое на опасном производственном объекте ПАО «ТГК-2» «Сеть газопотребления ЯТЭЦ-2», рег.№ А18-03594-0072, III класса опасности</t>
  </si>
  <si>
    <t xml:space="preserve">18-ЗС-07539-2024</t>
  </si>
  <si>
    <t xml:space="preserve">документацию на техническое перевооружение опасного производственного объекта ПАО «Славнефть-ЯНОС», «Площадка цеха № 5 «Газового», рег. номер А18-00055-0015, I класс опасности, «Оснащение сигнализацией по превышению токовой нагрузки динамического оборудования на установке РОСК «Кодиак» и установке ПСК «Мокрый катализ» цех № 5, УПСК, Титул 43/5, шифр 01106-(5-2869)-43/5</t>
  </si>
  <si>
    <t xml:space="preserve">18-ТП-07540-2024</t>
  </si>
  <si>
    <t xml:space="preserve">техническое устройство: подъемник автомобильный гидравлический с телескопической стрелой TZ16A, зав. № 676854, до начала применения на опасном производственном объекте: рег. № А18-04694-0001, «Объекты, где используются подъемные сооружения», принадлежащем: Индивидуальный предприниматель Утров Александр Васильевич</t>
  </si>
  <si>
    <t xml:space="preserve">ИП Утров А.В.</t>
  </si>
  <si>
    <t xml:space="preserve">18-ТУ-07541-2024</t>
  </si>
  <si>
    <t xml:space="preserve">27.09.2024</t>
  </si>
  <si>
    <t xml:space="preserve">ОБЩЕСТВО С ОГРАНИЧЕННОЙ ОТВЕТСТВЕННОСТЬЮ "ПРОИЗВОДСТВЕННОЕ ОБЪЕДИНЕНИЕ ГРУЗОВОГО АВТОМОБИЛЬНОГО ТРАНСПОРТА"</t>
  </si>
  <si>
    <t xml:space="preserve">техническое устройство: вышка передвижная несамоходная ножничного типа LM-WPSM-050-140, зав. № 09715, учетный №25776, применяемое на опасном производственном объекте: рег. № А18-03317-0001, «Цех транспортный», принадлежащем: Общество с ограниченной ответственностью «Производственное объединение грузового автомобильного транспорта» </t>
  </si>
  <si>
    <t xml:space="preserve">18-ТУ-07542-2024</t>
  </si>
  <si>
    <t xml:space="preserve">техническое устройство: подъемное сооружение - подъемник прицепной гидравлический с комбинированной стрелой DINO 210XT, зав. № YGCD210XTC0003180, учетный № 24821, применяемое на опасном производственном объекте: рег. № А18-03317-0001, «Цех транспортный», принадлежащем: Общество с ограниченной ответственностью «Производственное объединение грузового автомобильного транспорта» </t>
  </si>
  <si>
    <t xml:space="preserve">18-ТУ-07543-2024</t>
  </si>
  <si>
    <t xml:space="preserve">техническое устройство: котел ТП-170-1 ст. № 2, зав. № 91, рег. № 1240, применяемое на опасном производственном объекте «Площадка главного корпуса ЯТЭЦ-2», (рег. № А18-03594-0076, III класс опасности), Ярославская ТЭЦ-2, ПАО «ТГК-2»</t>
  </si>
  <si>
    <t xml:space="preserve">18-ТУ-07544-2024</t>
  </si>
  <si>
    <t xml:space="preserve">техническое устройство: растопочный паропровод котла № 8, рег. № 382, применяемое на опасном производственном объекте «Площадка главного корпуса ЯТЭЦ-2», (рег. № А18-03594-0076, III класс опасности), Ярославская ТЭЦ-2, ПАО «ТГК-2»</t>
  </si>
  <si>
    <t xml:space="preserve">18-ТУ-07545-2024</t>
  </si>
  <si>
    <t xml:space="preserve">Заключение экспертизы промышленной безопасности №435-НПО/24 на технические устройства – технологические трубопроводы: Трубопровод «Факельная сероводородная линия с УОСГ на факел в линию №1180», рег. №4544к, Трубопровод «Факельная с установки в линии № 925, 1566», рег. № 5, Трубопровод «Неочищенный газовый конденсат из 1К-1 в линию № 4345к», рег.№ 6809к, Трубопровод «Сероводород из линии № 40 в С-1к», рег. № 792к, Трубопровод «Очищенный топливный газ из линии №2/1 в Е-1к», рег. № 936к, эксплуатируемые на опасном производственном объекте: «Площадка цеха №5 «Газового» установка УОСГ рег. № А18-00055-0015 (I класс опасности) ПАО «Славнефть ЯНОС», расположенное по адресу: 150023, Ярославская область, г. Ярославль, Московский проспект, д. 150  Владелец: ПАО «Славнефть ЯНОС»</t>
  </si>
  <si>
    <t xml:space="preserve">18-ТУ-07549-2024</t>
  </si>
  <si>
    <t xml:space="preserve">30.09.2024 </t>
  </si>
  <si>
    <t xml:space="preserve">Заключение №333/ТУ/7/2024  экспертизы промышленной безопасности на техническое  устройство, применяемое на опасном производственном объекте  Наименование и рег.№ ОПО: Площадка цеха №6 «Производство масел и парафинов (КМ-2)»  рег.№ А18-00055-0008, I класс опасности  Место нахождения ОПО 150023, РФ, Ярославская обл., г. Ярославль,  Московский проспект, 150  Наименование технического устройства  Сепаратор-отстойник Е-208, Рег. №33874, Зав. №3413.  Заказчик ПАО «Славнефть-ЯНОС</t>
  </si>
  <si>
    <t xml:space="preserve">18-ТУ-07550-2024</t>
  </si>
  <si>
    <t xml:space="preserve">30.09.2024</t>
  </si>
  <si>
    <t xml:space="preserve">ЗАКЛЮЧЕНИЕ №274/ТУ/7/2024  экспертизы промышленной безопасности на технические устройства, применяемые на опасном производственном объекте: Площадка цеха №4 «Гидропроцессов»,   рег. № А18-00055-0018, I класс опасности      1. Технологический трубопровод № 4384к;  2. Технологический трубопровод № 4385к,  установки Л-24/6, ПАО «Славнефть - ЯНОС»</t>
  </si>
  <si>
    <t xml:space="preserve">18-ТУ-07551-2024</t>
  </si>
  <si>
    <t xml:space="preserve">заключение экспертизы промышленной безопасности №225/2024-09 на техническое устройство: кран портальный «Альбатрос» зав. №29, учетный №15450 , применяемое на опасном производственном объекте: рег.№ А18-00022-0004 «Площадка Центрального грузового района», принадлежащем: Акционерное общество «Ярославский речной порт».</t>
  </si>
  <si>
    <t xml:space="preserve">18-ТУ-07552-2024</t>
  </si>
  <si>
    <t xml:space="preserve">Заключение экспертизы промышленной безопасности на технические устройства "Газовое оборудование котлов ДЕ 25-14 (ст.№1, зав.№73262; ст.№2, зав.№73266) и КВГМ-100 (ст.№3, зав. № 7905), применяемое на опасном производственном объекте "Система теплоснабжения (г.Тутаев, ул.Промышленная, д. 15).</t>
  </si>
  <si>
    <t xml:space="preserve">АЭ.23.04377.002; </t>
  </si>
  <si>
    <t xml:space="preserve">18-ТУ-07553-2024</t>
  </si>
  <si>
    <t xml:space="preserve">Заключение экспертизы промышленной безопасности на техническое устройство "Газопровод внутренний стальной", применяемое на опасном производственном объекте "Система теплоснабжения (г. Тутаев, ул.Промышленная, д.15)", рег.№ А43-08105-0001</t>
  </si>
  <si>
    <t xml:space="preserve">18-ТУ-07554-2024</t>
  </si>
  <si>
    <t xml:space="preserve">Заключение №335/ТУ/7/2024 экспертизы промышленной безопасности на техническое устройство, применяемое на опасном производственном объекте Наименование и рег.№ ОПО: Площадка цеха №6 «Производство масел и парафинов (КМ-2)» рег.№ А18-00055-0008, I класс опасности Место нахождения ОПО 150023, РФ, Ярославская обл., г. Ярославль, Московский проспект, 150 Наименование технического устройства Смеситель С-1, Рег. №31274, Зав. №68145. Заказчик ПАО «Славнефть-ЯНОС</t>
  </si>
  <si>
    <t xml:space="preserve">18-ТУ-07555-2024</t>
  </si>
  <si>
    <t xml:space="preserve">ЗАКЛЮЧЕНИЕ № 1465 ЗС-24 ЭКСПЕРТИЗЫ ПРОМЫШЛЕННОЙ БЕЗОПАСНОСТИ Здание - насосной разлива парафина тит.34/3 участка полуфабрикатов и товарной парафино-восковой продукции, эксплуатируемое ПАО «Славнефть - ЯНОС», расположенное по адресу: Ярославская область, г. Ярославль, Московский проспект, д.150, применяемое на опасном производственном объекте Площадка цеха № 6 «Производства масел и парафинов (КМ-2)», рег. № А18-00055-0008, I класс опасности</t>
  </si>
  <si>
    <t xml:space="preserve">18-ЗС-07556-2024</t>
  </si>
  <si>
    <t xml:space="preserve">Заключение экспертизы промышленной безопасности на техническое устройство "Газовое оборудование и газопроводы ГРУ", применяемое на опасном производственном объекте "Система теплоснабжения (г.Тутаев, ул.Промышленная, д.15).</t>
  </si>
  <si>
    <t xml:space="preserve">18-ТУ-07557-2024</t>
  </si>
  <si>
    <t xml:space="preserve">заключение экспертизы промышленной безопасности №224/2024-09 на техническое устройство: кран портальный «Альбатрос» зав. №28, учетный №15448 применяемое на опасном производственном объекте: рег. № А18-00022-0004 «Площадка Центрального грузового района», принадлежащем Акционерное общество «Ярославский речной порт».</t>
  </si>
  <si>
    <t xml:space="preserve">18-ТУ-07558-2024</t>
  </si>
  <si>
    <t xml:space="preserve">Заключение №329/ТУ/7/2024 экспертизы промышленной безопасности на технические  устройства, применяемые на опасном производственном объекте  Наименование и рег.№ ОПО: Площадка цеха №6 «Производство масел и  парафинов (КМ-2)» рег.№ А18-00055-0008, I класс опасности  Место нахождения ОПО 150023, РФ, Ярославская обл., г. Ярославль,  Московский проспект, 150  Наименование технических устройств  Фильтр 3Ф-1/1к рег.№31277 зав.№8877, фильтр 3Ф-1/2к рег.№31276 зав.№6616,  фильтр 3Ф-2/1к рег.№31275 зав.№8900, фильтр 3Ф-2/2к рег.№31273 зав.№ 8905. Заказчик ПАО «Славнефть-ЯНОС</t>
  </si>
  <si>
    <t xml:space="preserve">18-ТУ-07559-2024</t>
  </si>
  <si>
    <t xml:space="preserve">техническое устройство: подъемное сооружение - кран башенный КБ405-1А, зав. № 62, учетный №17449, применяемое на опасном производственном объекте: рег. № А18-02863-0001, «Участок складской», принадлежащем: Общество с ограниченной ответственностью «Меркурий-Флот» </t>
  </si>
  <si>
    <t xml:space="preserve">18-ТУ-07596-2024</t>
  </si>
  <si>
    <t xml:space="preserve">01.10.2024 </t>
  </si>
  <si>
    <t xml:space="preserve">техническое устройство: тепловая сеть т/м «Д», участок Д-32 - УТ-1, Д-35 - Павильон № 2, Д-48 - Д- 48/2, эксплуатируемое на опасном производственном объекте «Участок трубопроводов теплосети г. Ярославля»,        рег. № А18-03594-0069, III класс опасности, ПАО «ТГК-2»</t>
  </si>
  <si>
    <t xml:space="preserve">18-ТУ-07597-2024</t>
  </si>
  <si>
    <t xml:space="preserve">сооружение: мазутопровод котла ТП-170 ст. № 1, применяемое на опасном производственном объекте «Топливное хозяйство ЯТЭЦ-2», рег. № А18-03594-0078, III класс опасности, Ярославская ТЭЦ-2, ПАО «ТГК-2»</t>
  </si>
  <si>
    <t xml:space="preserve">18-ЗС-07598-2024</t>
  </si>
  <si>
    <t xml:space="preserve">техническое устройство: тепловая сеть т/м «В», участок А-3 - В-12, эксплуатируемое на опасном производственном объекте «Участок трубопроводов теплосети г. Ярославля», рег. № А18-03594-0069, III класс опасности, ПАО «ТГК-2»</t>
  </si>
  <si>
    <t xml:space="preserve">18-ТУ-07599-2024</t>
  </si>
  <si>
    <t xml:space="preserve">техническое устройство: газорегуляторный пункт ГРП-1, применяемое на опасном производственном объекте ПАО «ТГК-2» «Сеть газопотребления ЯТЭЦ-2», рег.№ А18-03594-0072, III класса опасности</t>
  </si>
  <si>
    <t xml:space="preserve">18-ТУ-07600-2024</t>
  </si>
  <si>
    <t xml:space="preserve">техническое устройство: цистерна щелочи № 2, зав. № 18474, рег. № 7923, применяемое на опасном производственном объекте «Площадка подсобного хозяйства ЯТЭЦ-2», (рег. № А18-03594-0077, II класс опасности), Ярославская ТЭЦ-2, ПАО «ТГК-2»</t>
  </si>
  <si>
    <t xml:space="preserve">ПАО "ТГК-2"</t>
  </si>
  <si>
    <t xml:space="preserve">18-ТУ-07601-2024</t>
  </si>
  <si>
    <t xml:space="preserve">техническое устройство: бак хранения серной  кислоты № 2, применяемое на опасном производственном объекте «Площадка подсобного хозяйства ЯТЭЦ-2», рег. № А18-03594-0077, II класс опасности, Ярославская ТЭЦ-2, ПАО «ТГК-2»</t>
  </si>
  <si>
    <t xml:space="preserve">18-ТУ-07602-2024</t>
  </si>
  <si>
    <t xml:space="preserve">сооружение: мазутопровод котла ТП-170 ст. № 2, применяемое на опасном производственном объекте «Топливное хозяйство ЯТЭЦ-2», рег. № А18-03594-0078, III класс опасности, Ярославская ТЭЦ-2, ПАО «ТГК-2»</t>
  </si>
  <si>
    <t xml:space="preserve">18-ЗС-07603-2024</t>
  </si>
  <si>
    <t xml:space="preserve">здания на опасном производственном объекте: «Площадка складского хозяйства жидкого сырья», рег. № А18-00225-0007,  III класс опасности. Место нахождения  ОПО: 150044, Россия, г. Ярославль, ул. Осташинская, 15а, 13а, 11б, в районе 13а. Наименование здания – Нежилое здание,  инв. № 4217, г. Ярославль, ул. Осташинская, 13а.  Заказчик-владелец   ЗАО «НПК ЯрЛИ»</t>
  </si>
  <si>
    <t xml:space="preserve">АЭ.22.03792.005; </t>
  </si>
  <si>
    <t xml:space="preserve">18-ЗС-07604-2024</t>
  </si>
  <si>
    <t xml:space="preserve">здания на опасном производственном объекте: «Установка промышленного производства лакокрасочной продукции», рег. № А18-00225-0006,  III класс опасности. Место нахождения  ОПО: 150044, Ярославская область, г. Ярославль, ул. Осташинская, 15а, 13а, 11б, 11в, 11а. Наименование здания – производственный корпус с административными и бытовыми помещениями, инв. № 9171, г. Ярославль, ул. Осташинская, 15а</t>
  </si>
  <si>
    <t xml:space="preserve">18-ЗС-07605-2024</t>
  </si>
  <si>
    <t xml:space="preserve">техническое устройство: тепловая сеть т/м «Д», участок ТЭЦ-3 -узел Д-29 (Павильон № 3), эксплуатируемое на опасном производственном объекте «Участок трубопроводов теплосети г. Ярославля», рег. № А18-03594-0069, III класс опасности, ПАО «ТГК-2»</t>
  </si>
  <si>
    <t xml:space="preserve">18-ТУ-07606-2024</t>
  </si>
  <si>
    <t xml:space="preserve">техническое устройство: тепловая сеть т/м «Г», участок Павильон Г-1А – НС-5-3, эксплуатируемое на опасном производственном объекте «Участок трубопроводов теплосети г. Ярославля», рег. № А18-03594-0069, III класс опасности, ПАО «ТГК-2»</t>
  </si>
  <si>
    <t xml:space="preserve">18-ТУ-07607-2024</t>
  </si>
  <si>
    <t xml:space="preserve">Заключение №357/ТУ/7/2024  экспертизы промышленной безопасности на технические  устройства, применяемые на опасном производственном объекте  Наименование и рег.№ ОПО: Площадка цеха №6 «Производство масел и парафинов (КМ-2)»  рег.№ А18-00055-0008, I класс опасности  Место нахождения ОПО: 150023, РФ, Ярославская обл., г. Ярославль, Московский проспект, 150  Наименование технических устройств: 1. Подогреватель Т-417, рег.№31332, зав.№59310;  2. Теплообменник Т-426, рег.№14768, зав.№8705;  3. Теплообменник Т-427, рег.№14769, зав.№8590;  4. Теплообменник Т-430, рег.№262, зав.№2654  Заказчик: ПАО «Славнефть-ЯНОС</t>
  </si>
  <si>
    <t xml:space="preserve">18-ТУ-07665-2024</t>
  </si>
  <si>
    <t xml:space="preserve">02.10.2024 </t>
  </si>
  <si>
    <t xml:space="preserve">Заключение экспертизы промышленной безопасности №275-НПО/24 на технические устройства – технологические трубопроводы: Щелочь из линии 115 в л.4727к, №4731к, Щелочь из линии 215 в л.4727к, №4732к, Щелочь из линии 1296 в Е-110, №4733к, Жидкое топливо от РП-1 до П-101, №473а, Жидкое топливо от РП-2 до П-201, №473б, Сернисто-щелочные стоки Е-110, С-101, С-201, К-102, К-202 в канализацию, №4740к, ТГ к форсункам П-101 (кольцо), №487а, Дренажный коллектор кислой воды от Н-120, Н-220, Н-320, №6291к, Дренаж от компрессоров ТК-101, 201, РК-301 в С-113, №665а, Дренаж из Е-114к в Е-103, №670, эксплуатируемые на опасном производственном объекте: «Площадка цеха № 4 «Гидропроцессов» рег. № А18-00055-0018 (I класс опасности), установка ЛЧ-24/7 ПАО «Славнефть ЯНОС», расположенное по адресу: 150023, Ярославская область, г. Ярославль, Московский проспект, д. 150 Владелец: ПАО «Славнефть ЯНОС»</t>
  </si>
  <si>
    <t xml:space="preserve">18-ТУ-07666-2024</t>
  </si>
  <si>
    <t xml:space="preserve">ЗАКЛЮЧЕНИЕ ЭКСПЕРТИЗЫ ПРОМЫШЛЕННОЙ БЕЗОПАСНОСТИ №0006-ЭПБ-ЗС-2024 Объект экспертизы: Сооружение на опасном производственном объекте, предназначенное для осуществления технологических процессов, подлежащее экспертизе промышленной безопасности согласно ст.13 Федерального закона «О промышленной безопасности опасных производственных объектов» Наименование объекта экспертизы: «Газопровод среднего давления г. Рыбинск, от дюкера через р. Черемуха до пив. завода и по ул. Блюхера до ул. Куйбышева, эксплуатируемый ОАО «Рыбинскгазсервис», расположенный: г. Рыбинск, от дюкера через р. Черемуха до пивзавода и по ул. Блюхера до ул. Куйбышева, протяженностью 46,6м». Наименование ОПО, в составе которого эксплуатируется сооружение, класс опасности и его регистрационный номер: «Сеть газоснабжения, в том числе межпоселковая г. Рыбинска и Рыбинского района Ярославской области от ГРС-1 Рыбинск и ГРС-3 Рыбинск», III класс опасности, рег. №: А18-00601-0001.</t>
  </si>
  <si>
    <t xml:space="preserve">ООО "ДИАТЭК"</t>
  </si>
  <si>
    <t xml:space="preserve">АЭ.23.05321.004; АЭ.23.05321.006; </t>
  </si>
  <si>
    <t xml:space="preserve">18-ЗС-07667-2024</t>
  </si>
  <si>
    <t xml:space="preserve">техническое устройство: кран-манипулятор КМА-7.7, зав. № 580, учетный № 69213, применяемое на опасном производственном объекте рег. № А18-04298-0002 «Учетный транспортный, гараж», принадлежащем: Общество с ограниченной ответственностью «ГлобалТехноСтрой». Адрес ОПО: г. Ярославль, ул. Парижская коммуна, 18Б, класс опасности ОПО – IV</t>
  </si>
  <si>
    <t xml:space="preserve">18-ТУ-07672-2024</t>
  </si>
  <si>
    <t xml:space="preserve">Заключение №326/ТУ/7/2024 экспертизы промышленной безопасности на техническое устройство, применяемое на опасном производственном объекте Наименование и рег.№ ОПО: Площадка цеха №6 «Производство масел и парафинов (КМ-2)» рег.№ А18-00055-0008, I класс опасности  Место нахождения ОПО 150023, РФ, Ярославская обл., г. Ярославль, Московский проспект, 150 Наименование технического устройства  Теплообменник тех. индекс 3Т-305, зав. №431076, рег. №32135  Заказчик ПАО «Славнефть-ЯНОС</t>
  </si>
  <si>
    <t xml:space="preserve">18-ТУ-07769-2024</t>
  </si>
  <si>
    <t xml:space="preserve">03.10.2024 </t>
  </si>
  <si>
    <t xml:space="preserve">Заключение экспертизы промышленной безопасности на сооружение "Газопровод наружный стальной", применяемое на опасном производственном объекте "Система теплоснабжения (г.Тутаев, ул.Промышленная, д.15)", рег.№ А43-08105-0001</t>
  </si>
  <si>
    <t xml:space="preserve">АЭ.22.06793.002; АЭ.23.04377.002; </t>
  </si>
  <si>
    <t xml:space="preserve">18-ЗС-07770-2024</t>
  </si>
  <si>
    <t xml:space="preserve">Заключение №243-НПО/24 экспертизы промышленной безопасности на техническое устройство Смеситель Е-604, рег. №16, зав. №315-416 установки ПСК и РОСК цеха №5, применяемое на опасном производственном объекте «Площадка цеха №5 «Газового» рег.№ А18-00055-0015 (I класс опасности) Эксплуатирующая организация: ПАО «Славнефть-ЯНОС</t>
  </si>
  <si>
    <t xml:space="preserve">18-ТУ-07771-2024</t>
  </si>
  <si>
    <t xml:space="preserve">Акционерное общество "Ярославский электромашиностроительный завод"</t>
  </si>
  <si>
    <t xml:space="preserve">техническое устройств, применяемое на опасном производственном объекте: станок рейсмусовый, инв. № 42753, эксплуатируемый на ОПО «Участок дерево-модельный» АО «ЭЛДИН» по адресу: г.Ярославль, пр-кт Октября, д.74, рег. №А18-00807-0012</t>
  </si>
  <si>
    <t xml:space="preserve">Открытое акционерное общество "Ярославский электромашиностроительный завод"</t>
  </si>
  <si>
    <t xml:space="preserve">АЭ.21.06350.001; </t>
  </si>
  <si>
    <t xml:space="preserve">18-ТУ-07772-2024</t>
  </si>
  <si>
    <t xml:space="preserve">техническое устройство, применяемое на опасном производственном объекте: деревообрабатывающий станок фуговальный односторонний, инв. № 42729, эксплуатируемый на ОПО «Участок дерево-модельный» АО «ЭЛДИН» по адресу: г.Ярославль, пр-кт Октября, д.74, рег. №А18-00807-0012</t>
  </si>
  <si>
    <t xml:space="preserve">18-ТУ-07773-2024</t>
  </si>
  <si>
    <t xml:space="preserve">техническое устройство, применяемое на опасном производственном объекте – система теплоснабжения, рег. № А01-12207-0006, газопроводы и газовое оборудование ГРУ котельной, Ярославская область, г. Рыбинск, ул. Железнодорожная, 33  Рыбинский филиал АО «Воентелеком» - 190 центральный ремонтный завод средств связи</t>
  </si>
  <si>
    <t xml:space="preserve">18-ТУ-07774-2024</t>
  </si>
  <si>
    <t xml:space="preserve">техническое устройство, применяемое на опасном производственном объекте: пила ленточная, инв.№ 43653, эксплуатируемая на ОПО «Участок дерево-модельный» АО «ЭЛДИН» по адресу: г.Ярославль, пр-кт Октября, д.74, рег. №А18-00807-0012</t>
  </si>
  <si>
    <t xml:space="preserve">18-ТУ-07775-2024</t>
  </si>
  <si>
    <t xml:space="preserve">техническое устройство, применяемое на опасном производственном объекте – система теплоснабжения, рег. № А01-12207-0006, внутренний стальной газопровод низкого давления и газовое оборудование котельной, Ярославская область, г. Рыбинск, ул. Железнодорожная, 33  Рыбинский филиал АО «Воентелеком» - 190 центральный ремонтный завод средств связи</t>
  </si>
  <si>
    <t xml:space="preserve">18-ТУ-07776-2024</t>
  </si>
  <si>
    <t xml:space="preserve">техническое устройство: тепловая сеть т/м «2 Ду700», участок ТЭЦ-3 – НС-3-3, эксплуатируемое на опасном производственном объекте «Участок трубопроводов теплосети г. Ярославля», рег. № А18-03594-0069, III класс опасности, ПАО «ТГК-2»</t>
  </si>
  <si>
    <t xml:space="preserve">18-ТУ-07777-2024</t>
  </si>
  <si>
    <t xml:space="preserve">техническое устройство, применяемое на опасном производственном объекте, опиловочный станок универсальный, инв. № 43743, эксплуатируемый на ОПО «Участок дерево-модельный» АО «ЭЛДИН» по адресу: г.Ярославль, пр-кт Октября, д.74, рег. №А18-00807-0012</t>
  </si>
  <si>
    <t xml:space="preserve">18-ТУ-07778-2024</t>
  </si>
  <si>
    <t xml:space="preserve">техническое устройство, применяемое на опасном производственном объекте: пила маятниковая, инв. № 43661, эксплуатируемая на ОПО «Участок дерево-модельный» АО «ЭЛДИН» по адресу: г.Ярославль, пр-кт Октября, д.74, рег. №А18-00807-0012</t>
  </si>
  <si>
    <t xml:space="preserve">18-ТУ-07779-2024</t>
  </si>
  <si>
    <t xml:space="preserve">технического устройства, применяемого на опасном производственном объекте: токарный станок, инв. № 42017, эксплуатируемый на ОПО «Участок дерево-модельный» АО «ЭЛДИН» по адресу: г.Ярославль, пр-кт Октября, д.74, рег. №А18-00807-0012</t>
  </si>
  <si>
    <t xml:space="preserve">18-ТУ-07780-2024</t>
  </si>
  <si>
    <t xml:space="preserve">техническое устройство: подъемное сооружение – кран гусеничный ЛИБХЕРР HS855HD, зав.№ 184.748, учетный №А01-02622-0223пс, применяемое на опасном производственном объекте: рег.№А01-15898-0033 «Участок механизации Мостоотряд-6», принадлежащем: Акционерное общество «Дороги и Мосты»</t>
  </si>
  <si>
    <t xml:space="preserve">18-ТУ-07781-2024</t>
  </si>
  <si>
    <t xml:space="preserve">Заключение №341/ТУ/7/2024 экспертизы промышленной безопасности на техническое устройство, применяемое на опасном производственном объекте Наименование и рег.№ ОПО: Площадка цеха №6 «Производство масел и парафинов (КМ-2)» рег.№ А18-00055-0008, I класс опасности  Место нахождения ОПО 150023, РФ, Ярославская обл., г. Ярославль, Московский проспект, 150 Наименование технического устройства  Колонна тех. индекс 3К-305, Рег. №13659, Зав. №9311041  Заказчик ПАО «Славнефть-ЯНОС</t>
  </si>
  <si>
    <t xml:space="preserve">18-ТУ-07822-2024</t>
  </si>
  <si>
    <t xml:space="preserve">04.10.2024 </t>
  </si>
  <si>
    <t xml:space="preserve">Заключение №350/ТУ/7/2024 экспертизы промышленной безопасности на техническое  устройство, применяемое на опасном производственном объекте  Наименование и рег.№ ОПО: Площадка цеха №6 «Производство масел и парафинов (КМ-2)» рег.№ А18-00055-0008, I класс опасности  Место нахождения ОПО 150023, РФ, Ярославская обл., г. Ярославль, Московский проспект, 150 Наименование технического устройства  Колонна тех. индекс К-201 Рег. № 13641, Зав. №931104  Заказчик ПАО «Славнефть-ЯНОС</t>
  </si>
  <si>
    <t xml:space="preserve">18-ТУ-07823-2024</t>
  </si>
  <si>
    <t xml:space="preserve">Заключение экспертизы промышленной безопасности №247-НПО/24 на технические устройства – технологические трубопроводы: Трубопровод «Жидкое топливо от границы установки через Т-29,Ф-4/А,В до П-2 и в дренаж», рег. № 172, Трубопровод «Жидкое топливо от печи П-2 до границы установки и в дренаж», рег. № 173, эксплуатируемые на опасном производственном объекте: «Площадка цеха № 1 «Подготовки, первичной переработки нефти и производства нефтебитума» рег. № А18-00055-0005 (I класс опасности) ПАО «Славнефть ЯНОС», расположенное по адресу: 150023, Ярославская  область, г. Ярославль, Московский проспект, д. 150 Владелец: ПАО «Славнефть ЯНОС»</t>
  </si>
  <si>
    <t xml:space="preserve">18-ТУ-07824-2024</t>
  </si>
  <si>
    <t xml:space="preserve">Заключение №339/ТУ/7/2024 экспертизы промышленной безопасности на техническое устройство, применяемое на опасном производственном объекте Наименование и рег.№ ОПО: Площадка цеха №6 «Производство масел и парафинов (КМ-2)» рег.№ А18-00055-0008, I класс опасности Место нахождения ОПО 150023, РФ, Ярославская обл., г. Ярославль, Московский проспект, 150 Наименование технического устройства  Отпарная колонна тех. индекс 3К-302, Рег. №13721, Зав. №9410891  Заказчик ПАО «Славнефть-ЯНОС</t>
  </si>
  <si>
    <t xml:space="preserve">18-ТУ-07825-2024</t>
  </si>
  <si>
    <t xml:space="preserve">ЗАКЛЮЧЕНИЕ ЭКСПЕРТИЗЫ ПРОМЫШЛЕННОЙ БЕЗОПАСНОСТИ №249-НПО/24 на технические устройства - технологические трубопроводы: №10/9 Стабильный катализат от насосов ЦН-14,15 в печь П-3 №1201 Жидкое топливо из парка тит. 93/1 в насосную тит. 93/2 к Н-1, Н-2 №1202 Жидкое топливо из парка тит. 93/1 в насосную тит. 93/2 к Н-3, Н-4 №13/15 Узлы управления ПК-1-5 коллектора ППК №13/5 Циркуляционный газ от приемного коллектора на прием ПК-4 №14/1 ВСГ с риформинга от л.13/14 в л.4287к №2/5 Газосырьевая смесь из П-1 в Р-1 №20(3596к) Неочищенный газ из С-2 с установки в 986 №23/2 Стабильная головка из ХК-104 в Е-7 №3/8 Газопродуктовая смесь из Х-1/2 в С-1 эксплуатируемые на опасном производственном объекте: «Площадка цеха № 3 «Каталитического производства» рег. № А18-00055-0007 (I класс опасности) Установка Л-35/11 ПАО «Славнефть ЯНОС», расположенное по адресу: 150023, Ярославская область, г. Ярославль, Московский проспект, д. 150 Владелец: ПАО «Славнефть ЯНОС»</t>
  </si>
  <si>
    <t xml:space="preserve">18-ТУ-07826-2024</t>
  </si>
  <si>
    <t xml:space="preserve">Заключение №340/ТУ/7/2024 экспертизы промышленной безопасности на техническое устройство, применяемое на опасном производственном объекте Наименование и рег.№ ОПО: Площадка цеха №6 «Производство масел и парафинов (КМ-2)» рег.№ А18-00055-0008, I класс опасности Место нахождения ОПО: 150023, РФ, Ярославская обл., г. Ярославль, Московский проспект, 150 Наименование технических устройств: Емкость 2Е-401к, рег.№063, зав.№55734-1 Заказчик: ПАО «Славнефть-ЯНОС</t>
  </si>
  <si>
    <t xml:space="preserve">18-ТУ-07827-2024</t>
  </si>
  <si>
    <t xml:space="preserve">ЗАКЛЮЧЕНИЕ ЭКСПЕРТИЗЫ ПРОМЫШЛЕННОЙ БЕЗОПАСНОСТИ № 252-НПО/24 на техническое устройство «Трубопровод " Газопродуктовая смесь из С-8 в Т-7/1", рег. № 8/2» эксплуатируемое на опасном производственном объекте «Площадка цеха № 3 «Каталитического производства» рег. № А18-00055-0007 (I класс опасности) ПАО «СлавнефтьЯНОС», расположенное по адресу: 150023, Ярославская область, г. Ярославль, Московский проспект, д. 150</t>
  </si>
  <si>
    <t xml:space="preserve">18-ТУ-07829-2024</t>
  </si>
  <si>
    <t xml:space="preserve">Заключение №461-НПО/24 экспертизы промышленной безопасности на техническое устройство    «Котел-утилизатор тепла дымовых газов КУ-1/В зав.№22, рег.№31775» установки ЭЛОУ-АТ-4, применяемое на опасном производственном объекте «Площадка цеха №1 «Подготовки,   первичной переработки нефти и производства нефтебитума», (рег. №А18-00055-0005, I класс опасности) по адресу: 150023, Ярославская область, г. Ярославль, Московский проспект, д. 150 Эксплуатирующая организация: ПАО «Славнефть-ЯНОС»</t>
  </si>
  <si>
    <t xml:space="preserve">18-ТУ-07831-2024</t>
  </si>
  <si>
    <t xml:space="preserve">Заключение №343/ТУ/7/2024 экспертизы промышленной безопасности на технические устройства, применяемые на опасном производственном объекте: «Площадка цеха №6 «Производство масел и парафинов (КМ-2)», рег.№ А18-00055-0008, I класс опасности Технологические трубопроводы: №71 №72 №74 установки С-400, цех №6 ПАО «Славнефть-ЯНОС»</t>
  </si>
  <si>
    <t xml:space="preserve">18-ТУ-07833-2024</t>
  </si>
  <si>
    <t xml:space="preserve">Заключение №336/ТУ/7/2024 экспертизы промышленной безопасности на техническое  устройство, применяемое на опасном производственном объекте  Наименование и рег.№ ОПО: Площадка цеха №6 «Производство масел и парафинов (КМ-2)» рег.№ А18-00055-0008, I класс опасности Место нахождения ОПО 150023, РФ, Ярославская обл., г. Ярославль, Московский проспект, 150 Наименование технического устройства  Колонна тех. индекс 3К-301 Рег. № 13720, Зав. №941089  Заказчик ПАО «Славнефть-ЯНОС</t>
  </si>
  <si>
    <t xml:space="preserve">18-ТУ-07835-2024</t>
  </si>
  <si>
    <t xml:space="preserve">Заключение №460-НПО/24 экспертизы промышленной безопасности на техническое устройство «Котел-утилизатор тепла дымовых газов КУ-1/А зав.№021, рег.№31774» установки ЭЛОУ-АТ-4, применяемое на опасном производственном объекте «Площадка цеха №1 «Подготовки, первичной переработки нефти и производства нефтебитума», (рег. №А18-00055-0005, I класс опасности) по адресу: 150023, Ярославская область, г. Ярославль, Московский проспект, д. 150 Эксплуатирующая организация: ПАО «Славнефть-ЯНОС»</t>
  </si>
  <si>
    <t xml:space="preserve">18-ТУ-07836-2024</t>
  </si>
  <si>
    <t xml:space="preserve">ЗАКЛЮЧЕНИЕ №275/ТУ/7/2024 экспертизы промышленной безопасности на технические устройства, применяемые на опасном производственном объекте: Площадка цеха №3 «Каталитического производства», рег. № А18-00055-0007, I класс опасности 1. Технологический трубопровод № 1204; 2. Технологический трубопровод № 1206, установки Л-35/11, ПАО «Славнефть - ЯНОС»</t>
  </si>
  <si>
    <t xml:space="preserve">18-ТУ-07837-2024</t>
  </si>
  <si>
    <t xml:space="preserve">04.10.2024</t>
  </si>
  <si>
    <t xml:space="preserve">Заключение №334/ТУ/7/2024 экспертизы промышленной безопасности на технические устройства, применяемые на опасном производственном объекте: «Площадка цеха №6 «Производство масел и парафинов (КМ-2)», рег.№ А18-00055-0008, I класс опасности Технологические трубопроводы: №1 №2 №3 №6 №75 установки С-400, цех №6 ПАО «Славнефть-ЯНОС»</t>
  </si>
  <si>
    <t xml:space="preserve">18-ТУ-07838-2024</t>
  </si>
  <si>
    <t xml:space="preserve">ЗАКЛЮЧЕНИЕ ЭКСПЕРТИЗЫ ПРОМЫШЛЕННОЙ БЕЗОПАСНОСТИ № 251-НПО/24 на техническое устройство «Трубопровод "Газопродуктовая смесь из Т-206 в ВХ-106, ВХ-106а", рег. № 7/5,10» эксплуатируемое на опасном производственном объекте «Площадка цеха № 3 «Каталитического производства» рег. № А18-00055-0007 (I класс опасности) ПАО «Славнефть-ЯНОС», расположенное по адресу: 150023, Ярославская область, г. Ярославль, Московский проспект, д. 150</t>
  </si>
  <si>
    <t xml:space="preserve">18-ТУ-07839-2024</t>
  </si>
  <si>
    <t xml:space="preserve">ЗАКЛЮЧЕНИЕ №342/ТУ/7/2024 экспертизы промышленной безопасности на технические устройства, применяемые на опасном производственном объекте: «Площадка цеха №6 «Производства масел и парафинов (КМ-2)», рег. № А18-00055-0008, I класс опасности Технологические трубопроводы: №32 №47 №59 №73 №146 установки С-400, цеха №6 ПАО «Славнефть - ЯНОС»</t>
  </si>
  <si>
    <t xml:space="preserve">18-ТУ-07840-2024</t>
  </si>
  <si>
    <t xml:space="preserve">Заключение №327/ТУ/7/2024 экспертизы промышленной безопасности на технические устройства, применяемые на опасном производственном объекте: «Площадка цеха №6 «Производство масел и парафинов (КМ-2)», рег.№ А18-00055-0008, I класс опасности Технологические трубопроводы: №40 №42 №43 №55 №57 установки С-400, цех №6 ПАО «Славнефть-ЯНОС»</t>
  </si>
  <si>
    <t xml:space="preserve">18-ТУ-07841-2024</t>
  </si>
  <si>
    <t xml:space="preserve">Заключение №360/ТУ/7/2024 экспертизы промышленной безопасности на технические устройства, применяемые на опасном производственном объекте: «Площадка цеха №6 «Производство масел и парафинов (КМ-2)», рег.№ А18-00055-0008, I класс опасности Технологические трубопроводы: №93 №95 установки С-400, цех №6 ПАО «Славнефть-ЯНОС»</t>
  </si>
  <si>
    <t xml:space="preserve">18-ТУ-07842-2024</t>
  </si>
  <si>
    <t xml:space="preserve">Заключение №328/ТУ/7/2024 экспертизы промышленной безопасности на технические устройства, применяемые на опасном производственном объекте: «Площадка цеха №6 «Производство масел и парафинов (КМ-2)», рег.№ А18-00055-0008, I класс опасности Технологические трубопроводы: №18 №22 №28 №94 №97 №135 установки С-400, цех №6 ПАО «Славнефть-ЯНОС</t>
  </si>
  <si>
    <t xml:space="preserve">18-ТУ-07843-2024</t>
  </si>
  <si>
    <t xml:space="preserve">Заключение №361/ТУ/7/2024 экспертизы промышленной безопасности на техническое устройство, применяемое на опасном производственном объекте: «Площадка цеха №6 «Производство масел и парафинов (КМ-2)», рег.№ А18-00055-0008, I класс опасности Технологический трубопровод: №96 установки С-400, цех №6 ПАО «Славнефть-ЯНОС»</t>
  </si>
  <si>
    <t xml:space="preserve">18-ТУ-07844-2024</t>
  </si>
  <si>
    <t xml:space="preserve">техническое устройство: трубопровод пара, рег. № 366, применяемое на опасном производственном объекте: Основная производственная площадка АО «Кордиант», 150003, г. Ярославль, ул. Советская, д. 69. Наименование ОПО: «ОПО Площадка цеха пароводоснабжения ОАО «ЯШЗ», рег. № ОПО/класс опасности: А18-00082-0002/III класс</t>
  </si>
  <si>
    <t xml:space="preserve">АЭ.21.03037.001; АЭ.23.07270.006; </t>
  </si>
  <si>
    <t xml:space="preserve">18-ТУ-07845-2024</t>
  </si>
  <si>
    <t xml:space="preserve">Акционерное общество "Р-Фарм"</t>
  </si>
  <si>
    <t xml:space="preserve">техническое устройство: резервуар стальной горизонтальный, подземный РГС-10, зав. № 815, принадлежащего филиалу АО «Р-Фарм» на опасном производственном объекте «Площадка химического производства» (рег. № А01-12880-0005, III класс опасности) по адресу: 152150, Ярославская область, Ростовский муниципальный район, городское поселение Ростов, г. Ростов, Савинское шоссе, д. 34</t>
  </si>
  <si>
    <t xml:space="preserve">АЭ.21.01716.004; </t>
  </si>
  <si>
    <t xml:space="preserve">18-ТУ-07846-2024</t>
  </si>
  <si>
    <t xml:space="preserve">техническое устройство: трубопровод пара, рег. № 314, применяемое на опасном производственном объекте: Основная производственная площадка АО «Кордиант», 150003, г. Ярославль, ул. Советская, д. 69. Наименование ОПО: «ОПО Площадка цеха пароводоснабжения ОАО «ЯШЗ», рег. № ОПО/класс опасности: А18-00082-0002/III класс</t>
  </si>
  <si>
    <t xml:space="preserve">18-ТУ-07847-2024</t>
  </si>
  <si>
    <t xml:space="preserve">техническое устройство: резервуар стальной горизонтальный, подземный РГС-10, зав. № 816, принадлежащего филиалу  АО «Р-Фарм» на опасном производственном объекте «Площадка химического производства» (рег. № А01-12880-0005, III класс опасности) по адресу: 152150, Ярославская область, Ростовский муниципальный район, городское поселение Ростов, г. Ростов, Савинское шоссе, д. 34</t>
  </si>
  <si>
    <t xml:space="preserve">18-ТУ-07848-2024</t>
  </si>
  <si>
    <t xml:space="preserve">ЗАКЛЮЧЕНИЕ ЭКСПЕРТИЗЫ ПРОМЫШЛЕННОЙ БЕЗОПАСНОСТИ №0007-ЭПБ-ЗС-2024 Объект экспертизы: Сооружение на опасном производственном объекте, предназначенное для осуществления технологических процессов, подлежащее экспертизе промышленной безопасности согласно ст.13 Федерального закона «О промышленной безопасности опасных производственных объектов» Наименование объекта экспертизы: «Газопровод среднего и низкого давления Ярославская область, Рыбинский район, Покровский сельский округ, п. Кстово, эксплуатируемый ОАО «Рыбинскгазсервис», расположенный: Ярославская область, Рыбинский район, Покровский сельский округ, п. Кстово, протяженностью 39,9м». Наименование ОПО, в составе которого эксплуатируется сооружение, класс опасности и его регистрационный номер: «Сеть газоснабжения, в том числе межпоселковая г. Рыбинска и Рыбинского района Ярославской области от ГРС-1 Рыбинск и ГРС-3 Рыбинск», III класс опасности, рег. №: А18-00601-0001.</t>
  </si>
  <si>
    <t xml:space="preserve">18-ЗС-07921-2024</t>
  </si>
  <si>
    <t xml:space="preserve">07.10.2024 </t>
  </si>
  <si>
    <t xml:space="preserve">ЗАКЛЮЧЕНИЕ ЭКСПЕРТИЗЫ ПРОМЫШЛЕННОЙ БЕЗОПАСНОСТИ Регистрационный номер заключения, присвоенный экспертной организацией: 27-ЗС-2024 Объект экспертизы: Сооружения на опасном производственном объекте, предназначенные для осуществления технологических процессов, подлежащие экспертизе промышленной безопасности согласно ст.13 Федерального закона «О промышленной безопасности опасных производственных объектов»  Наименование объекта экспертизы: «Подземный газопровод среднего давления, эксплуатируемый ОАО «Рыбинскгазсервис», расположенный по адресу: Ярославская область, г.Рыбинск, от котельной ул. Бабушкина до д. 54 по ул. 50 лет ВЛКСМ, общей протяженностью 297,60 м». Наименование ОПО, в составе которого эксплуатируются сооружения, класс опасности и его регистрационный номер: «Сеть газоснабжения, в том числе межпоселковая г.Рыбинска и Рыбинского района Ярославской области от ГРС-1 Рыбинск и ГРС-3 Рыбинск» III класс опасности, рег. №А18-00601-0001.</t>
  </si>
  <si>
    <t xml:space="preserve">ОБЩЕСТВО С ОГРАНИЧЕННОЙ ОТВЕТСТВЕННОСТЬЮ НАУЧНО-ПРОИЗВОДСТВЕННОЕ ОБЩЕСТВО "Экспертгаз"</t>
  </si>
  <si>
    <t xml:space="preserve">18-ЗС-07922-2024</t>
  </si>
  <si>
    <t xml:space="preserve">Заключение №349/ТУ/7/2024 экспертизы промышленной безопасности на технические  устройства, применяемые на опасном производственном объекте  Наименование и рег.№ ОПО: Площадка цеха №6 «Производство масел и парафинов (КМ-2)» рег.№ А18-00055-0008, I класс опасности  Место нахождения ОПО 150023, РФ, Ярославская обл., г. Ярославль, Московский проспект, 150 Наименование технических устройств  Воздушные холодильники:  тех.  индекс ХВ-204, зав. № 28282, рег. № 30109,  ХВ-205, зав. №22680, рег. № 30111, ХВ-311, зав. №2003, рег. № 52 Заказчик ПАО «Славнефть-ЯНОС</t>
  </si>
  <si>
    <t xml:space="preserve">18-ТУ-07923-2024</t>
  </si>
  <si>
    <t xml:space="preserve">ЗАКЛЮЧЕНИЕ №355/ТУ/7/2024  экспертизы промышленной безопасности на технические устройства, применяемые на опасном производственном объекте: «Площадка цеха №6  «Производства масел и парафинов (КМ-2)»,   рег. № А18-00055-0008, I класс опасности      Технологические трубопроводы:     №151 №153 №155 №156 №158            установки С-400, цеха №6  ПАО «Славнефть - ЯНОС»</t>
  </si>
  <si>
    <t xml:space="preserve">18-ТУ-07924-2024</t>
  </si>
  <si>
    <t xml:space="preserve">Заключение №348/ТУ/7/2024 экспертизы промышленной безопасности на технические  устройства, применяемые на опасном производственном объекте  Наименование и рег.№ ОПО: Площадка цеха №6 «Производство масел и парафинов (КМ-2)» рег.№ А18-00055-0008, I класс опасности  Место нахождения ОПО 150023, РФ, Ярославская обл., г. Ярославль, Московский проспект, 150 Наименование технических устройств:  Воздушные холодильники: тех. индекс ХВ-201/1, зав. № 22380, рег. № 30112,  ХВ-201/2, зав. №22480, рег. № 30110, ХВ-201/3, зав. №22580, рег. № 30124 Заказчик ПАО «Славнефть-ЯНОС</t>
  </si>
  <si>
    <t xml:space="preserve">18-ТУ-07925-2024</t>
  </si>
  <si>
    <t xml:space="preserve">на сооружение на опасном производственном объекте Объект экспертизы: Металлическая дымовая труба H=24 м Адрес местонахождения объекта экспертизы: 150030, г. Ярославль, Суздальское шоссе, д. 27а Эксплуатирующая организация: АО «Яргортеплоэнерго»  Опасный производственный объект (ОПО): Система теплоснабжения ОАО «Яргортеплоэнерго»</t>
  </si>
  <si>
    <t xml:space="preserve">Общество с ограниченной ответственностьюИнженерно-технический центр «Трубопроводтрансэксперт»</t>
  </si>
  <si>
    <t xml:space="preserve">АЭ.21.04982.001; АЭ.23.04982.003; </t>
  </si>
  <si>
    <t xml:space="preserve">18-ЗС-07926-2024</t>
  </si>
  <si>
    <t xml:space="preserve">ЗАКЛЮЧЕНИЕ №376/ТУ/7/2024  экспертизы промышленной безопасности на технические устройства, применяемые на опасном производственном объекте: «Площадка цеха №6  «Производства масел и парафинов (КМ-2)»,   рег. № А18-00055-0008, I класс опасности      Технологические трубопроводы:       №60 №61 №62              установки С-400, цеха №6  ПАО «Славнефть - ЯНОС»</t>
  </si>
  <si>
    <t xml:space="preserve">18-ТУ-07927-2024</t>
  </si>
  <si>
    <t xml:space="preserve">07.10.2024</t>
  </si>
  <si>
    <t xml:space="preserve">на сооружение на опасном производственном объекте Объект экспертизы: Железобетонная дымовая труба Котельной № 13 H=31 м Адрес местонахождения объекта экспертизы: 150032, г. Ярославль, пос. Прибрежный, д. 25 Эксплуатирующая организация: АО «Яргортеплоэнерго» Опасный производственный объект (ОПО): Система теплоснабжения ОАО «Яргортеплоэнерго»</t>
  </si>
  <si>
    <t xml:space="preserve">Общество с ограниченной ответственностью Инженерно-технический центр «Трубопроводтрансэксперт»</t>
  </si>
  <si>
    <t xml:space="preserve">18-ЗС-07928-2024</t>
  </si>
  <si>
    <t xml:space="preserve">техническое устройство: бак турбинного масла, рег. № 8, эксплуатируемое на опасном производственном объекте «Площадка главного корпуса ЯТЭЦ-3, рег. № А18-03594-0064, III класс опасности, Ярославская ТЭЦ-3, ПАО «ТГК-2»</t>
  </si>
  <si>
    <t xml:space="preserve">18-ТУ-07929-2024</t>
  </si>
  <si>
    <t xml:space="preserve">техническое устройство, применяемое на опасном производственном объекте: бак 2-ухсекционный, техн. № 17/3, рег. № 340 принадлежащее АО «Русские краски», применяемое на опасном производственном объекте рег. № А18-00200-0001, класс опасности II, «Площадка производства лакокрасочной продукции», адрес места нахождения ОПО: 150002, город Ярославль, улица Большая Федоровская, дом 96</t>
  </si>
  <si>
    <t xml:space="preserve">18-ТУ-07930-2024</t>
  </si>
  <si>
    <t xml:space="preserve">техническое устройство, применяемое на опасном производственном объекте: бак 2-ухсекционный, техн. № 17/2, рег. № 339 принадлежащее АО «Русские краски», применяемое на опасном производственном объекте рег. № А18-00200-0001, класс опасности II, «Площадка производства лакокрасочной продукции», адрес места нахождения ОПО: 150002, город Ярославль, улица Большая Федоровская, дом 96</t>
  </si>
  <si>
    <t xml:space="preserve">18-ТУ-07931-2024</t>
  </si>
  <si>
    <t xml:space="preserve">документацию на техническое перевооружение опасного производственного объекта "Техническое перевооружение электрической части цепей управления мостового крана № 2 КО КТЦ Ярославской ТЭЦ-3 (инв. №112001211), шифр ФМ.ЯТЭЦ3.002-2024-ЭП". Рег. № ОПО А18-03594-0064 (Класс опасности - III). Наименование ОПО: Площадка главного корпуса ЯТЭЦ-3. Адрес ОПО: 150023, Ярославская область, г. Ярославль, ул. Гагарина, д. 76. Эксплуатирующая организация: ПАО «ТГК-2». Адрес ЭО: 150003, Ярославская область, г. Ярославль. ул. Пятницкая, д. 6</t>
  </si>
  <si>
    <t xml:space="preserve">АЭ.21.00120.003; АЭ.22.00887.002; АЭ.24.01325.002; </t>
  </si>
  <si>
    <t xml:space="preserve">18-ТП-07932-2024</t>
  </si>
  <si>
    <t xml:space="preserve">техническое устройство, применяемое на опасном производственном объекте: смеситель, техн. № 10/5, рег. № 247, принадлежащее АО «Русские краски», применяемое на опасном производственном объекте  рег. № А18-00200-0001, класс опасности II, «Площадка производства лакокрасочной продукции», адрес места нахождения ОПО: 150002, город Ярославль, улица Большая Федоровская, дом 96</t>
  </si>
  <si>
    <t xml:space="preserve">18-ТУ-07933-2024</t>
  </si>
  <si>
    <t xml:space="preserve">техническое устройство: бак турбинного масла, рег. № 9, эксплуатируемое на опасном производственном объекте «Площадка главного корпуса ЯТЭЦ-3, рег. № А18-03594-0064, III класс опасности, Ярославская ТЭЦ-3, ПАО «ТГК-2»</t>
  </si>
  <si>
    <t xml:space="preserve">18-ТУ-07934-2024</t>
  </si>
  <si>
    <t xml:space="preserve">Общество с ограниченной ответственностью "Стройград"</t>
  </si>
  <si>
    <t xml:space="preserve">техническое устройство, применяемое на опасном производственном объекте «Участок механизации ООО «Стройград», тип: кран стреловой КС-55713-1 , учётный № 10361, заводской № 761, рег. №ОПО: А18-04137-0001, адрес ОПО: 156610, Российская Федерация, Ярославская обл., Угличский р-н, г. Углич, ул. Победы, д. 15</t>
  </si>
  <si>
    <t xml:space="preserve">18-ТУ-07935-2024</t>
  </si>
  <si>
    <t xml:space="preserve">техническое устройство, применяемое на опасном производственном объекте: «Площадка цеха по производству резиновых смесей», рег. №А18-00082-0007, IV класс опасности. Наименование объекта: Емкость. Дизельное топливо. Учетный номер 1/96, Зав. №б/н. Адрес ОПО:150003, Ярославская область, городской округ город Ярославль, город Ярославль, улица Советская, здание 81; Ярославская область, городской округ город Ярославль, город Ярославль, улица Советская, здание 81к Владелец: АО «Кордиант», Филиал АО «Кордиант» в г. Ярославле (ЯШЗ)</t>
  </si>
  <si>
    <t xml:space="preserve">Общество с ограниченной ответственностью "ПРОМЭКСПЕРТИЗА"</t>
  </si>
  <si>
    <t xml:space="preserve">АЭ.22.01495.002; </t>
  </si>
  <si>
    <t xml:space="preserve">18-ТУ-07936-2024</t>
  </si>
  <si>
    <t xml:space="preserve">техническое устройство, применяемое на опасном производственном объекте: «Площадка цеха по производству резиновых смесей», рег. №А18-00082-0007, IV класс опасности. Наименование объекта: подземная емкость для хранения Бензина – растворителя «Нефрас», учетный № 34, зав. № 6. Адрес ОПО:150003, Ярославская область, городской округ город Ярославль, город Ярославль, улица Советская, здание 81; Ярославская область, городской округ город Ярославль, город Ярославль, улица Советская, здание 81к Владелец:                                 АО «Кордиант», Филиал АО «Кордиант» в г. Ярославле (ЯШЗ)</t>
  </si>
  <si>
    <t xml:space="preserve">18-ТУ-07937-2024</t>
  </si>
  <si>
    <t xml:space="preserve">техническое устройство, применяемое на опасном производственном объекте: бак 2-ухсекционный, техн.№ 17/4, рег. № 341 принадлежащее АО «Русские краски», применяемое на опасном производственном объекте рег.№ А18-00200-0001, класс опасности II, «Площадка производства лакокрасочной продукции», адрес места нахождения ОПО: 150002, город Ярославль, улица Большая Федоровская, дом 96</t>
  </si>
  <si>
    <t xml:space="preserve">18-ТУ-07938-2024</t>
  </si>
  <si>
    <t xml:space="preserve">Заключение №351/ТУ/7/2024 экспертизы промышленной безопасности на техническое устройство, применяемое на опасном производственном объекте Наименование и рег.№ ОПО: Площадка цеха №6 «Производство масел и парафинов (КМ-2)» рег.№ А18-00055-0008, I класс опасности Место нахождения ОПО 150023, РФ, Ярославская обл., г. Ярославль, Московский проспект, 150 Наименование технического устройства Колонна тех. индекс К-202, Рег. № 32118, Зав. №9564 Заказчик ПАО «Славнефть-ЯНОС</t>
  </si>
  <si>
    <t xml:space="preserve">18-ТУ-07972-2024</t>
  </si>
  <si>
    <t xml:space="preserve">08.10.2024 </t>
  </si>
  <si>
    <t xml:space="preserve">Заключение №367/ТУ/7/2024 экспертизы промышленной безопасности на техническое устройство, применяемое на опасном производственном объекте Наименование и рег.№ ОПО: Площадка цеха № 6 «Производство масел и парафинов (КМ-2)» рег.№ А18-00055-0008, I класс опасности Место нахождения ОПО 150023, РФ, Ярославская обл., г. Ярославль, Московский проспект, 150 Наименование технического устройства Реактор 2Р-601, рег.№31388, зав.№1, Заказчик ПАО «СлавнефтьЯНОС»</t>
  </si>
  <si>
    <t xml:space="preserve">18-ТУ-07980-2024</t>
  </si>
  <si>
    <t xml:space="preserve">Заключение №362/ТУ/7/2024 экспертизы промышленной безопасности на технические устройства, применяемые на опасном производственном объекте Наименование и рег.№ ОПО: Площадка цеха № 6 «Производство масел и парафинов (КМ-2)» рег.№ А18-00055-0008, I класс опасности Место нахождения ОПО 150023, РФ, Ярославская обл., г. Ярославль, Московский проспект, 150 Наименование технических устройств 1. Реактор 1Р-501, рег.№13518, зав.№33244; 2. Реактор 1Р-601, рег. №13516, зав.№33240; 3. Реактор 2Р-501, рег.№13520, зав.№33243; 4. Реактор 3Р-501, рег.№13519, зав. №33239. Заказчик ПАО «Славнефть-ЯНОС</t>
  </si>
  <si>
    <t xml:space="preserve">18-ТУ-07981-2024</t>
  </si>
  <si>
    <t xml:space="preserve">Заключение №377/ТУ/7/2024 экспертизы промышленной безопасности на техническое устройство, применяемое на опасном производственном объекте Наименование и рег.№ ОПО: Площадка цеха № 6 «Производство масел и парафинов (КМ-2)» рег.№ А18-00055-0008, I класс опасности  Место нахождения ОПО 150023, РФ, Ярославская обл., г. Ярославль, Московский  проспект, 150 Наименование технических устройств 1. Сепаратор низкого давления 2С-503, рег.№13538, зав.№54159; 2. Емкость Е-502/1, рег.№31192, зав.№2; 3. Емкость Е-502/3, рег.№31191, зав.№2; 4. Емкость Е-510, рег.№46, зав.№578; 5. Емкость Е-511, рег.№47, зав.№577  Заказчик ПАО «Славнефть-ЯНОС»</t>
  </si>
  <si>
    <t xml:space="preserve">18-ТУ-07982-2024</t>
  </si>
  <si>
    <t xml:space="preserve">техническое устройство: подъемное сооружение - кран козловой мод. К-651, зав. № 11,учетный № 25549, применяемое на опасном производственном объекте: рег. № А57-21073-0007, «Цех малярно-покрасочных работ Завода № 50», принадлежащем: Акционерное общество «СтальМост» </t>
  </si>
  <si>
    <t xml:space="preserve">18-ТУ-07983-2024</t>
  </si>
  <si>
    <t xml:space="preserve">техническое устройство, применяемое на опасном производственном объекте – система теплоснабжения «Слип»,  рег. № А18-04624-0018, III класс опасности, внутренний стальной газопровод низкого давления котельной, Ярославская область, г. Рыбинск, ул. Пятилетки, д. 70, ООО «Рыбинская генерация»</t>
  </si>
  <si>
    <t xml:space="preserve">18-ТУ-07984-2024</t>
  </si>
  <si>
    <t xml:space="preserve">техническое устройство: подъемное сооружение - кран козловой мод. К-451, зав.№ Я6-57, учетный № 25547,применяемое на опасном производственном объекте: рег. № А57-21073-0010, «Площадка козлового крана Завода №50», принадлежащем: Акционерное общество «СтальМост»</t>
  </si>
  <si>
    <t xml:space="preserve">18-ТУ-07985-2024</t>
  </si>
  <si>
    <t xml:space="preserve">Заключение №380/ТУ/7/2024 экспертизы промышленной безопасности на технические устройства, применяемые на опасном производственном объекте Наименование и рег.№ ОПО: Площадка цеха № 6 «Производство масел и парафинов (КМ-2)» рег.№ А18-00055-0008, I класс опасности Место нахождения ОПО 150023, РФ, Ярославская обл., г. Ярославль, Московский проспект, 150 Наименование технических устройств  1. Отпарная колонна 2К-501, рег.№13730, зав.№941104; 2. Колонна вакуумной сушки 2К-502, рег.№54, зав.№941104 Заказчик ПАО «Славнефть-ЯНОС»</t>
  </si>
  <si>
    <t xml:space="preserve">18-ТУ-08020-2024</t>
  </si>
  <si>
    <t xml:space="preserve">09.10.2024 </t>
  </si>
  <si>
    <t xml:space="preserve">ЗАКЛЮЧЕНИЕ ЭКСПЕРТИЗЫ ПРОМЫШЛЕННОЙ БЕЗОПАСНОСТИ рег. № НПО-2023/2903-08-3 НА ТЕХНИЧЕСКОЕ УСТРОЙСТВО, ПРИМЕНЯЕМОЕ НА ОПАСНОМ ПРОИЗВОДСТВЕННОМ ОБЪЕКТЕ Объект: Резервуар вертикальный стальной РВС-1000 № 124 участка Парки смешения цеха № 13 ПАО «Славнефть-ЯНОС» Эксплуатирующая организация: Публичное акционерное общество «Славнефть-Ярославнефтеоргсинтез» (ПАО «Славнефть-ЯНОС»), 150023, Ярославская область, город Ярославль, проспект Московский, 130 Наименование ОПО: Площадка участка «Комплекса сооружений и резервуаров сырой нефти, резервуарных парков смешения и системы налива темных нефтепродуктов в автоцистерны. Цех № 13» Класс опасности ОПО: I класс опасности Рег. № ОПО А18-00055-0020 Адрес места нахождения ОПО: 150023, Ярославская область, город Ярославль, проспект Московский, 150</t>
  </si>
  <si>
    <t xml:space="preserve">Акционерное общество научно-производственное объединение«Техкранэнерго».</t>
  </si>
  <si>
    <t xml:space="preserve">18-ТУ-08025-2024</t>
  </si>
  <si>
    <t xml:space="preserve">ЗАКЛЮЧЕНИЕ ЭКСПЕРТИЗЫ ПРОМЫШЛЕННОЙ БЕЗОПАСНОСТИ рег. № НПО-2023/2903-08-4 НА ТЕХНИЧЕСКОЕ УСТРОЙСТВО, ПРИМЕНЯЕМОЕ НА ОПАСНОМ ПРОИЗВОДСТВЕННОМ ОБЪЕКТЕ Объект: Резервуар вертикальный стальной РВС-700 № 105 участка Парки смешения цеха № 13 ПАО «Славнефть-ЯНОС» Эксплуатирующая организация: Публичное акционерное общество «Славнефть-Ярославнефтеоргсинтез» (ПАО «Славнефть-ЯНОС»), 150023, Ярославская область, город Ярославль, проспект Московский, 130 Наименование ОПО: Площадка  участка «Комплекса сооружений и резервуаров сырой нефти, резервуарных парков смешения и системы налива темных нефтепродуктов в автоцистерны. Цех № 13» Класс опасности ОПО: I  класс опасности Рег. № ОПО А18-00055-0020  Адрес места нахождения ОПО:  150023, Ярославская область, город Ярославль, проспект Московский, 150</t>
  </si>
  <si>
    <t xml:space="preserve">18-ТУ-08027-2024</t>
  </si>
  <si>
    <t xml:space="preserve">ЗАКЛЮЧЕНИЕ ЭКСПЕРТИЗЫ ПРОМЫШЛЕННОЙ БЕЗОПАСНОСТИ Регистрационный номер заключения, присвоенный экспертной организацией: 29-ЗС-2024 Объект экспертизы: Сооружения на опасном производственном объекте, предназначенные для осуществления технологических процессов, подлежащие экспертизе промышленной безопасности согласно ст.13 Федерального закона «О промышленной безопасности опасных производственных объектов» Наименование объекта экспертизы: «Подземный газопровод среднего давления, эксплуатируемый ОАО «Рыбинскгазсервис», расположенный по адресу: Ярославская область, г.Рыбинск, от ул. Юбилейная д. 41 до ГРП-13, общей протяженностью 91,10 м». Наименование ОПО, в составе которого эксплуатируются сооружения, класс опасности и его регистрационный номер: «Сеть газоснабжения, в том числе межпоселковая г.Рыбинска и Рыбинского района Ярославской области от ГРС-1 Рыбинск и ГРС-3 Рыбинск» III класс опасности, рег. № А18-00601-0001.</t>
  </si>
  <si>
    <t xml:space="preserve">ОБЩЕСТВО С ОГРАНИЧЕННОЙ ОТВЕТСТВЕННОСТЬЮНАУЧНО-ПРОИЗВОДСТВЕННОЕ ОБЩЕСТВО "Экспертгаз"</t>
  </si>
  <si>
    <t xml:space="preserve">18-ЗС-08028-2024</t>
  </si>
  <si>
    <t xml:space="preserve">ЗАКЛЮЧЕНИЕ ЭКСПЕРТИЗЫ ПРОМЫШЛЕННОЙ БЕЗОПАСНОСТИ Регистрационный номер заключения, присвоенный экспертной организацией: 30-ЗС-2024 Объект экспертизы: Сооружения на опасном производственном объекте, предназначенные для осуществления технологических процессов, подлежащие экспертизе промышленной безопасности согласно ст.13 Федерального закона «О промышленной безопасности опасных производственных объектов» Наименование объекта экспертизы: «Подземный газопровод среднего давления, эксплуатируемый ОАО «Рыбинскгазсервис», расположенный по адресу: Ярославская область, г.Рыбинск, от дюкера через р.Черемуха до пив.завода и по ул.Блюхера до ул.Куйбышева, общей протяженностью 631,60 м». Наименование ОПО, в составе которого эксплуатируются сооружения, класс опасности и его регистрационный номер: «Сеть газоснабжения, в том числе межпоселковая г.Рыбинска и Рыбинского района Ярославской области от ГРС-1 Рыбинск и ГРС-3 Рыбинск» III класс опасности, рег. №А18-00601-0001.</t>
  </si>
  <si>
    <t xml:space="preserve">18-ЗС-08029-2024</t>
  </si>
  <si>
    <t xml:space="preserve">ЗАКЛЮЧЕНИЕ ЭКСПЕРТИЗЫ ПРОМЫШЛЕННОЙ БЕЗОПАСНОСТИ № 520-ЗС-2024 Объект экспертизы: Сооружения на опасном производственном объекте, предназначенные для осуществления технологических процессов, подлежащие экспертизе промышленной безопасности согласно ст.13 Федерального закона «О промышленной безопасности опасных производственных объектов». Наименование объекта: Подводный переход через реку Которосль, протяженностью 67 метров является ставной частью Участка газопровода газовые сети высокого давления природного газа д. Ананьино от ГРС «Ананьино» до ГРП-7 и на котельную, назначение: газовые сети высокого давления природного газа, протяженность 14974 м, адрес (местонахождение) объекта: Ярославская область, Ярославский р-н, д. Ананьи-но от ГРС «Ананьино» до ГРП-7 и на котельную д. Ананьино, объекта 311 (Селифонтово), эксплуатируемый АО «Газпром газораспределение Ярославль»  «Сеть газоснабжения, в том числе межпоселковая (по Ярославской области)» III класс опасности, рег. № А18-00038-0003.</t>
  </si>
  <si>
    <t xml:space="preserve">Общество с ограниченной ответственностью Научно-производственное общество «Экспертгаз»</t>
  </si>
  <si>
    <t xml:space="preserve">АЭ.20.00383.001; АЭ.22.03079.001; </t>
  </si>
  <si>
    <t xml:space="preserve">18-ЗС-08036-2024</t>
  </si>
  <si>
    <t xml:space="preserve">ЗАКЛЮЧЕНИЕ №291/ТУ/7/2024 экспертизы промышленной безопасности на технические устройства, применяемые на опасном производственном объекте: Площадка цеха №5 «Газового», рег. № А18-00055-0015, I класс опасности   1. Технологический трубопровод № 3571к;  2. Технологический трубопровод № 903/1,  установки МТБЭ, ПАО «Славнефть - ЯНОС»</t>
  </si>
  <si>
    <t xml:space="preserve">18-ТУ-08041-2024</t>
  </si>
  <si>
    <t xml:space="preserve">техническое устройство, применяемое на опасном производственном объекте: «Площадка главного корпуса ТЭЦ», рег. № А18-00529-0080, III класса опасности ‒ котел паровой ГМ-50-1, зав. № 1982, рег. № 8047, ПАО «ОДК-Сатурн», 152903, Ярославская область, г. Рыбинск, пр. Ленина, д. 163</t>
  </si>
  <si>
    <t xml:space="preserve">18-ТУ-08047-2024</t>
  </si>
  <si>
    <t xml:space="preserve">техническое устройство, применяемое на опасном производственном объекте: «Площадка главного корпуса ТЭЦ», рег. № А18-00529-0080, III класса опасности ‒ котел-утилизатор КГТ‑20/1,3‑300, зав. № 6584, рег. № 8359, ПАО «ОДК-Сатурн», 152903, Ярославская область, г. Рыбинск, пр. Ленина, д. 163</t>
  </si>
  <si>
    <t xml:space="preserve">18-ТУ-08050-2024</t>
  </si>
  <si>
    <t xml:space="preserve">сооружение: резервуар РВС 5000 № 10 на опасном производственном объекте (склад сырьевой(участок слива и подготовки сырья для производства технического углерода) Акционерного общества "Ярославский технический углерод имени В.Ю. Орлова", г. Ярославль, ул. Гагарина, д. 74а, рег. № А18-00817-0006, III класс опасности), принадлежит Акционерному обществу "Ярославский технический углерод имени В.Ю. Орлова" г. Ярославль</t>
  </si>
  <si>
    <t xml:space="preserve">18-ЗС-08053-2024</t>
  </si>
  <si>
    <t xml:space="preserve">техническое устройство, применяемое на опасном производственном объекте: «Площадка главного корпуса ТЭЦ», рег. № А18-00529-0080, III класса опасности ‒ котел паровой ГМ-50-1, зав. № 2503, рег. № 8086, ПАО «ОДК-Сатурн», 152903, Ярославская область, г. Рыбинск, пр. Ленина, д. 163</t>
  </si>
  <si>
    <t xml:space="preserve">18-ТУ-08055-2024</t>
  </si>
  <si>
    <t xml:space="preserve">техническое устройство, применяемое на опасном производственном объекте: «Площадка главного корпуса ТЭЦ», рег. № А18-00529-0080, III класса опасности - котёл водогрейный ПТВМ-100, зав. № 1995, рег. № 8031, ПАО «ОДК-Сатурн», 152903, Ярославская область, г. Рыбинск, пр. Ленина, д. 163</t>
  </si>
  <si>
    <t xml:space="preserve">18-ТУ-08058-2024</t>
  </si>
  <si>
    <t xml:space="preserve">техническое устройство, применяемое на опасном производственном объекте: «Площадка главного корпуса ТЭЦ», рег. № А18-00529-0080, III класса опасности - котёл водогрейный КВ-ГМ-100, зав. № 7514, рег. № 8277, ПАО «ОДК-Сатурн», 152903, Ярославская область, г. Рыбинск, пр. Ленина, д. 163</t>
  </si>
  <si>
    <t xml:space="preserve">18-ТУ-08061-2024</t>
  </si>
  <si>
    <t xml:space="preserve">техническое устройство, применяемое на опасном производственном объекте «Топливное хозяйство ЯТЭЦ-1» (рег. №А18-03594-0055), III класс опасности. Мазутный насос ОМН-4 (тип НПС 65/35-500), по адресу: 150003, Ярославская обл., г. Ярославль, ул. Полушкина Роща, д.7</t>
  </si>
  <si>
    <t xml:space="preserve">18-ТУ-08064-2024</t>
  </si>
  <si>
    <t xml:space="preserve">техническое устройство, применяемое на опасном производственном объекте «Топливное хозяйство ЯТЭЦ-1», рег. № А18-03594-0055, III класс опасности. Мазутный насос ОМН-3 (тип НПС 65/35-500), по адресу: 150003, Ярославская обл., г. Ярославль, ул. Полушкина Роща, д.7</t>
  </si>
  <si>
    <t xml:space="preserve">18-ТУ-08066-2024</t>
  </si>
  <si>
    <t xml:space="preserve">техническое устройство: ПСВ-315-3-23, зав. № 8563, рег. № 21, эксплуатируемое на опасном производственном объекте «Площадка главного корпуса ЯТЭЦ-3», рег. № А18-03594-0064 III класс опасности, Ярославская ТЭЦ-3, ПАО «ТГК-2»</t>
  </si>
  <si>
    <t xml:space="preserve">18-ТУ-08067-2024</t>
  </si>
  <si>
    <t xml:space="preserve">техническое устройство: подъемное сооружение – мостовой кран МК-15, зав. № 2925, учетный № 2936, применяемое на опасном производственном объекте: рег. № А18-00082-0007 «Площадка цеха по производству резиновых смесей», принадлежащем: Акционерное общество «Кордиант» </t>
  </si>
  <si>
    <t xml:space="preserve">18-ТУ-08068-2024</t>
  </si>
  <si>
    <t xml:space="preserve">ОБЩЕСТВО С ОГРАНИЧЕННОЙ ОТВЕТСТВЕННОСТЬЮ "ЮТА-АВТОГАЗ"</t>
  </si>
  <si>
    <t xml:space="preserve">ЗАКЛЮЧЕНИЕ №24/0178-01 ЭКСПЕРТИЗЫ ПРОМЫШЛЕННОЙ БЕЗОПАСНОСТИ НА ТЕХНИЧЕСКОЕ УСТРОЙСТВО, ПРИМЕНЯЕМОЕ НА ОПАСНОМ ПРОИЗВОДСТВЕННОМ ОБЪЕКТЕ РЕГ.№А02-54659-0015Станция газонаполнительная г. Ярославль Резервуар надземный зав. № 30, рег. № 32634, расположенный по адресу: 150023, г. Ярославль, ул. Гагарина, 52, эксплуатируемый ООО «ЮТА-АГ».</t>
  </si>
  <si>
    <t xml:space="preserve">Общество с ограниченной ответственностью "ЮТА-АвтоГаз"</t>
  </si>
  <si>
    <t xml:space="preserve">Общество с ограниченной ответственностью «Энергостройпроект»</t>
  </si>
  <si>
    <t xml:space="preserve">АЭ.21.02193.001; АЭ.21.02193.007; </t>
  </si>
  <si>
    <t xml:space="preserve">18-ТУ-08131-2024</t>
  </si>
  <si>
    <t xml:space="preserve">10.10.2024 </t>
  </si>
  <si>
    <t xml:space="preserve">ЗАКЛЮЧЕНИЕ №24/0178-04 ЭКСПЕРТИЗЫ ПРОМЫШЛЕННОЙ БЕЗОПАСНОСТИ НА ТЕХНИЧЕСКОЕ УСТРОЙСТВО, ПРИМЕНЯЕМОЕ НА ОПАСНОМ ПРОИЗВОДСТВЕННОМ ОБЪЕКТЕ РЕГ.№ А02-54659-0015Станция газонаполнительная г. Ярославль Газовый компрессор АВ-100 зав. № 16177, установленный на территории ГНС г. Ярославль по адресу: 150023, г. Ярославль, ул. Гагарина, 52, принадлежащий ООО «ЮТА-АГ».</t>
  </si>
  <si>
    <t xml:space="preserve">18-ТУ-08132-2024</t>
  </si>
  <si>
    <t xml:space="preserve">Заключение №384/ТУ/7/2024 экспертизы промышленной безопасности на технические устройства, применяемые на опасном производственном объекте  Наименование и рег.№ ОПО: Площадка цеха № 6 «Производство масел и парафинов (КМ-2)»  рег.№ А18-00055-0008, I класс опасности  Место нахождения ОПО 150023, РФ, Ярославская обл., г. Ярославль, Московский проспект, 150  Наименование технических устройств 1. Теплообменник холодильник Х-501, рег.№39, зав.№52987; 2. Холодильник Х-503, рег.№13620, зав.№141696; 3. Холодильник Х-505, рег.№13650, зав.№53612; 4. Холодильник Х-506, рег.№14612, зав.№55256-1; 5. Теплообменник Т-701, рег.№31348, зав.№911685; 6. Холодильник 1Т-407, рег.№13483, зав.№29380  Заказчик ПАО «Славнефть-ЯНОС</t>
  </si>
  <si>
    <t xml:space="preserve">18-ТУ-08133-2024</t>
  </si>
  <si>
    <t xml:space="preserve">ЗАКЛЮЧЕНИЕ №24/0178-02 ЭКСПЕРТИЗЫ ПРОМЫШЛЕННОЙ БЕЗОПАСНОСТИ НА ТЕХНИЧЕСКОЕ УСТРОЙСТВО, ПРИМЕНЯЕМОЕ НА ОПАСНОМ ПРОИЗВОДСТВЕННОМ ОБЪЕКТЕ РЕГ.№А02-54659-0015 Станция газонаполнительная г. Ярославль Резервуар подземный зав. № 54664, рег. № 32636, установленный по адресу: 150023, г. Ярославль, ул. Гагарина, 52, принадлежащий ООО «ЮТА-АГ».</t>
  </si>
  <si>
    <t xml:space="preserve">18-ТУ-08134-2024</t>
  </si>
  <si>
    <t xml:space="preserve">ЗАКЛЮЧЕНИЕ №389/ТУ/7/2024  экспертизы промышленной безопасности на технические устройства, применяемые на опасном производственном объекте: «Площадка цеха №6  «Производства масел и парафинов (КМ-2)»,   рег. № А18-00055-0008, I класс опасности      Технологические трубопроводы:   №122 №123 №124  установки С-400, цеха №6  ПАО «Славнефть - ЯНОС»</t>
  </si>
  <si>
    <t xml:space="preserve">18-ТУ-08135-2024</t>
  </si>
  <si>
    <t xml:space="preserve">ЗАКЛЮЧЕНИЕ №24/0178-06 ЭКСПЕРТИЗЫ ПРОМЫШЛЕННОЙ БЕЗОПАСНОСТИ НА ТЕХНИЧЕСКОЕ УСТРОЙСТВО, ПРИМЕНЯЕМОЕ НА ОПАСНОМ ПРОИЗВОДСТВЕННОМ ОБЪЕКТЕ РЕГ.№ А02-54659-0015Станция газонаполнительная г. Ярославль Карусельная УНБН зав. № 24, установленная в наполнительном отделении ГНС г. Ярославль по адресу: 150023, г. Ярославль, ул. Гагарина, 52, эксплуатируемый ООО «ЮТА-АГ».</t>
  </si>
  <si>
    <t xml:space="preserve">18-ТУ-08136-2024</t>
  </si>
  <si>
    <t xml:space="preserve">ЗАКЛЮЧЕНИЕ №24/0178-03 ЭКСПЕРТИЗЫ ПРОМЫШЛЕННОЙ БЕЗОПАСНОСТИ НА ТЕХНИЧЕСКОЕ УСТРОЙСТВО, ПРИМЕНЯЕМОЕ НА ОПАСНОМ ПРОИЗВОДСТВЕННОМ ОБЪЕКТЕ РЕГ.№ А02-54659-0015Станция газонаполнительная г. Ярославль Резервуар подземный зав. № 54708, рег. № 32635, установленный по адресу: 150023, г. Ярославль, ул. Гагарина, 52, принадлежащий ООО «ЮТА-АГ».</t>
  </si>
  <si>
    <t xml:space="preserve">18-ТУ-08137-2024</t>
  </si>
  <si>
    <t xml:space="preserve">ЗАКЛЮЧЕНИЕ №368/ТУ/7/2024  экспертизы промышленной безопасности на технические устройства, применяемые на опасном производственном объекте: «Площадка цеха №6   «Производства масел и парафинов (КМ-2)»,         рег. № А18-00055-0008, I класс опасности           Технологические трубопроводы: №159         №160         №162         №163         №164         №165      установки С-400, цеха №6  ПАО «Славнефть - ЯНОС»</t>
  </si>
  <si>
    <t xml:space="preserve">18-ТУ-08138-2024</t>
  </si>
  <si>
    <t xml:space="preserve">Заключение №390/ТУ/7/2024 экспертизы промышленной безопасности на технические устройства, применяемые на опасном производственном объекте  Наименование и рег.№ ОПО: Площадка цеха № 6 «Производство масел и парафинов (КМ-2)»  рег.№ А18-00055-0008, I класс опасности  Место нахождения ОПО 150023, РФ, Ярославская обл., г. Ярославль, Московский проспект, 150  Наименование технических устройств 1. Теплообменник холодильник ТХ-510/1, рег.№90, зав.№82;   2. Теплообменник холодильник ТХ-510/2, рег.№91, зав.№92; 3. Теплообменник холодильник ТХ-510р, рег.№93, зав.№81            Заказчик ПАО «Славнефть-ЯНОС»      </t>
  </si>
  <si>
    <t xml:space="preserve">18-ТУ-08139-2024</t>
  </si>
  <si>
    <t xml:space="preserve">техническое устройство, применяемое на опасном производственном объекте: шлифовальный станок, инв. № 42005, эксплуатируемый на ОПО «Участок дерево-модельный» АО «ЭЛДИН» по адресу: г.Ярославль, пр-т Октября, д.74, рег. №А18-00807-0012</t>
  </si>
  <si>
    <t xml:space="preserve">18-ТУ-08194-2024</t>
  </si>
  <si>
    <t xml:space="preserve">14.10.2024 </t>
  </si>
  <si>
    <t xml:space="preserve">техническое устройство, применяемое на опасном производственном объекте: фрезерный станок, инв. № 42659, эксплуатируемый на ОПО «Участок дерево-модельный» АО «ЭЛДИН» по адресу: г.Ярославль, пр-т Октября, д.74, рег. №А18-00807-0012</t>
  </si>
  <si>
    <t xml:space="preserve">18-ТУ-08232-2024</t>
  </si>
  <si>
    <t xml:space="preserve">Открытое акционерное общество "Некрасовский машиностроительный завод"</t>
  </si>
  <si>
    <t xml:space="preserve">техническое устройство: кран автомобильный КС-3575А, зав.№ 16712, учетный № 17200, применяемое на опасном производственном объекте: рег. № А18-01423-0001, «Участок транспортный», принадлежащем: Акционерное общество «Некрасовский машиностроительный завод» </t>
  </si>
  <si>
    <t xml:space="preserve">18-ТУ-08233-2024</t>
  </si>
  <si>
    <t xml:space="preserve">техническое устройство: воздухосборник, рег. № 7446, зав. № 361, применяемое на опасном производственном объекте: рег. № А18-01423-0004, «Участок приготовления сжатого воздуха (компрессорная установка)». Владелец ОПО: Акционерное общество «Некрасовский машиностроительный завод», Ярославская обл., р.п. Некрасовское, ул. Советская, 101 </t>
  </si>
  <si>
    <t xml:space="preserve">18-ТУ-08234-2024</t>
  </si>
  <si>
    <t xml:space="preserve">ЗАКЛЮЧЕНИЕ №383/ТУ/7/2024 экспертизы промышленной безопасности на технические устройства, применяемые на опасном производственном объекте: «Площадка цеха №6 «Производства масел и парафинов (КМ-2)», рег. № А18-00055-0008, I класс опасности Технологические трубопроводы: №171 №172 №175 №176 №177 №178 установки С-400, цеха №6 ПАО «Славнефть - ЯНОС»</t>
  </si>
  <si>
    <t xml:space="preserve">18-ТУ-08267-2024</t>
  </si>
  <si>
    <t xml:space="preserve">15.10.2024 </t>
  </si>
  <si>
    <t xml:space="preserve">ЗАКЛЮЧЕНИЕ ЭКСПЕРТИЗЫ ПРОМЫШЛЕННОЙ БЕЗОПАСНОСТИ Регистрационный номер заключения, присвоенный экспертной организацией: 33-ЗС-2024 Объект экспертизы: Сооружения на опасном производственном объекте, предназначенные для осуществления технологических процессов, подлежащие экспертизе промышленной безопасности согласно ст.13 Федерального закона «О промышленной безопасности опасных производственных объектов» Наименование объекта экспертизы: «Подземный газопровод среднего давления, эксплуатируемый ОАО «Рыбинскгазсервис», расположенный по адресу: Ярославская область, г.Рыбинск, от ул.Гоголя по ул. Радищева, ул. Советская, от Советской пл. до ул. Стоялая, д.19, общей протяженностью 819,00 м». Наименование ОПО, в составе которого эксплуатируются сооружения, класс опасности и его регистрационный номер: «Сеть газоснабжения, в том числе межпоселковая г.Рыбинска и Рыбинского района Ярославской области от ГРС-1 Рыбинск и ГРС-3 Рыбинск» III класс опасности, рег. №А18-00601-0001.</t>
  </si>
  <si>
    <t xml:space="preserve">18-ЗС-08268-2024</t>
  </si>
  <si>
    <t xml:space="preserve">ЗАКЛЮЧЕНИЕ №220/ТУ/7/2024  экспертизы промышленной безопасности на технические устройства, применяемые на опасном производственном объекте: «Площадка цеха №6  «Производства масел и парафинов (КМ-2)»,  рег. № А18-00055-0008, I класс опасности  Технологические трубопроводы:  № 2147к № 2155к № 306/16 № 306/20 № 306/21  установки С-300, цеха №6  ПАО «Славнефть - ЯНОС»</t>
  </si>
  <si>
    <t xml:space="preserve">18-ТУ-08269-2024</t>
  </si>
  <si>
    <t xml:space="preserve">ЗАКЛЮЧЕНИЕ ЭКСПЕРТИЗЫ ПРОМЫШЛЕННОЙ БЕЗОПАСНОСТИ Регистрационный номер заключения, присвоенный экспертной организацией: 31-ЗС-2024 Объект экспертизы: Сооружения на опасном производственном объекте, предназначенные для осуществления технологических процессов, подлежащие экспертизе промышленной безопасности согласно ст.13 Федерального закона «О промышленной безопасности опасных производственных объектов» Наименование объекта экспертизы: «Подземный газопровод среднего давления, эксплуатируемый ОАО «Рыбинскгазсервис», расположенный по адресу: Ярославская область, г.Рыбинск, от пр. Мира до ГРП 21 от ГРП-21 до ул. Расторгуева, общей протяженностью 60,3 м». Наименование ОПО, в составе которого эксплуатируются сооружения, класс опасности и его регистрационный номер: «Сеть газоснабжения, в том числе межпоселковая г.Рыбинска и Рыбинского района Ярославской области от ГРС-1 Рыбинск и ГРС-3 Рыбинск» III класс опасности, рег. № А18-00601-0001.</t>
  </si>
  <si>
    <t xml:space="preserve">18-ЗС-08270-2024</t>
  </si>
  <si>
    <t xml:space="preserve">ЗАКЛЮЧЕНИЕ №24/0178-05 ЭКСПЕРТИЗЫ ПРОМЫШЛЕННОЙ БЕЗОПАСНОСТИ НА ТЕХНИЧЕСКОЕ УСТРОЙСТВО, ДО НАЧАЛА ПРИМЕНЕНИЯ НА ОПАСНОМ ПРОИЗВОДСТВЕННОМ ОБЪЕКТЕ РЕГ.№А02-54659-0015 Станция газонаполнительная г. Ярославль Насос Corken Z-2000 зав. № 233303BG, установленный на территории ГНС г. Ярославль по адресу: 150023, г. Ярославль, ул. Гагарина, 52, принадлежащий ООО «ЮТА-АГ».</t>
  </si>
  <si>
    <t xml:space="preserve">18-ТУ-08312-2024</t>
  </si>
  <si>
    <t xml:space="preserve">16.10.2024 </t>
  </si>
  <si>
    <t xml:space="preserve">ЗАКЛЮЧЕНИЕ №24/0178-07 ЭКСПЕРТИЗЫ ПРОМЫШЛЕННОЙ БЕЗОПАСНОСТИ НА ТЕХНИЧЕСКОЕ УСТРОЙСТВО, ПРИМЕНЯЕМОЕ НА ОПАСНОМ ПРОИЗВОДСТВЕННОМ ОБЪЕКТЕ РЕГ.№ А02-54659-0015 Станция газонаполнительная г. Ярославль Установка наполнения балонов УНБН зав. № 54, установленная в наполнительном отделении ГНС г. Ярославль по адресу: 150023, г. Ярославль, ул. Гагарина, 52, эксплуатируемый ООО «ЮТА-АГ».</t>
  </si>
  <si>
    <t xml:space="preserve">АЭ.21.02193.001; </t>
  </si>
  <si>
    <t xml:space="preserve">18-ТУ-08313-2024</t>
  </si>
  <si>
    <t xml:space="preserve">техническое устройство, применяемое на опасном производственном объекте Площадка главного корпуса Ярославской ТЭЦ-1, рег.№ А 18-03594-0058, III класс опасности. Мостовой кран, рег. № 18276, зав. № 494/1626,  по адресу: 150003, Ярославская обл., г. Ярославль, ул. Полушкина Роща, д. 7</t>
  </si>
  <si>
    <t xml:space="preserve">18-ТУ-08314-2024</t>
  </si>
  <si>
    <t xml:space="preserve">сооружение, применяемое на опасном производственном объекте «Топливное хозяйство ЯТЭЦ-1», рег. №А18-03594-0055, III класс опасности. Резервуар № 1 МХ-2, РВС-5000, по адресу: 150003, Ярославская обл., г. Ярославль, ул. Полушкина Роща, д.7</t>
  </si>
  <si>
    <t xml:space="preserve">18-ЗС-08315-2024</t>
  </si>
  <si>
    <t xml:space="preserve">техническое устройство, применяемое на опасном производственном объекте: емкость мерная, техн.№ 125/3, рег. № 225, принадлежащее АО «Русские краски», применяемое на опасном производственном объекте рег.№ А18-00200-0001, класс опасности II, «Площадка производства лакокрасочной продукции», адрес места нахождения ОПО: 150002, город Ярославль, улица Большая Федоровская, дом 96</t>
  </si>
  <si>
    <t xml:space="preserve">18-ТУ-08316-2024</t>
  </si>
  <si>
    <t xml:space="preserve">техническое устройство, применяемое на опасном производственном объекте Площадка главного корпуса Ярославской ТЭЦ-1, рег.№ А 18-03594-0058, III класс опасности. Мостовой кран, рег. № 18277, зав. № 493/1625,  по адресу: 150003, Ярославская обл., г. Ярославль, ул. Полушкина Роща, д. 7</t>
  </si>
  <si>
    <t xml:space="preserve">18-ТУ-08317-2024</t>
  </si>
  <si>
    <t xml:space="preserve">сооружение, применяемое на опасном производственном объекте «Топливное хозяйство ТВК», рег. №А18-03594-0071, III класс опасности. Резервуар №1- мазутный бак, по адресу: Ярославская область, Ярославский р-н, Бекреневский сельский округ, ст. Тенино д.2</t>
  </si>
  <si>
    <t xml:space="preserve">18-ЗС-08318-2024</t>
  </si>
  <si>
    <t xml:space="preserve">технические устройства: технологические трубопроводы № REA-9.01, № REA-9.02, № REA-9.03, № REA-9.04, № REA-9.05, № VA-9.01 установки Л-35/6 цеха №3 ПАО «Славнефть-ЯНОС» до начала применения на опасном производственном объекте: Площадка цеха № 3 «Каталитического Производства», рег. № А18-00055-0007, I класс опасности,  адрес ОПО: 150023, Ярославская область, город Ярославль,  проспект Московский, 150</t>
  </si>
  <si>
    <t xml:space="preserve">18-ТУ-08319-2024</t>
  </si>
  <si>
    <t xml:space="preserve">технические устройства технологические трубопроводы № Р02-9.01, № Р02-9.02, № SW-9.05, № SW-9.06, № SW-9.01, № SW-9.02, № CAS-9.01, № SW-9.04, № 18/1г, № SW-9.03, № CAS-9.02, № TWP-9.01, № TWP-9.02, № TWP-9.06, № TWP-9.07, № 11/2г, № LI-9.01, № 25/2г, № TWP-9.03, № TWP-9.04, № TWP-9.05 установки Л-35/6 цеха №3 ПАО «Славнефть-ЯНОС» до начала применения на опасном производственном объекте: Площадка цеха № 3 «Каталитического Производства», рег. № А18-00055-0007, I класс опасности,  адрес ОПО: 150023, Ярославская область, город Ярославль,  проспект Московский, 150</t>
  </si>
  <si>
    <t xml:space="preserve">18-ТУ-08320-2024</t>
  </si>
  <si>
    <t xml:space="preserve">техническое устройство: технологический трубопровод № Р01-0030 установки ВТ-6 цеха № 1  ПАО «Славнефть-ЯНОС» до начала применения на опасном производственном объекте: Площадка цеха №1 «Подготовки первичной переработки нефти и производства нефтебитума», рег. № А18-00055-0005, адрес ОПО: 150023, Ярославская обл., г. Ярославль, Московский пр-кт, д. 150</t>
  </si>
  <si>
    <t xml:space="preserve">18-ТУ-08321-2024</t>
  </si>
  <si>
    <t xml:space="preserve">техническое устройство, применяемое на опасном производственном объекте: бак 2-ух секционный, техн. № 17/6, рег. № 343, принадлежащее АО «Русские краски», применяемое на опасном производственном объекте рег.№ А18-00200-0001, класс опасности II, «Площадка производства лакокрасочной продукции», адрес места нахождения ОПО: 150002, город Ярославль, улица Большая Федоровская, дом 96</t>
  </si>
  <si>
    <t xml:space="preserve">18-ТУ-08322-2024</t>
  </si>
  <si>
    <t xml:space="preserve">техническое устройство, применяемое на опасном производственном объекте: сосуд-подогреватель пароводяной, зав. № 382, рег. № 304, инв. № 1001461, эксплуатируемый  Акционерным обществом «Русские краски», применяемое на опасном производственном объекте: рег. №А18-00200-0001, класс опасности II, «Площадка производства лакокрасочной продукции», адрес места нахождения ОПО: 150002, город Ярославль, улица Большая Федоровская, дом 96</t>
  </si>
  <si>
    <t xml:space="preserve">18-ТУ-08323-2024</t>
  </si>
  <si>
    <t xml:space="preserve">техническое устройство, применяемое на опасном производственном объекте: емкость мерная, техн. № 125/12, рег. № 231, принадлежащее АО «Русские краски», применяемое на опасном производственном объекте рег. № А18-00200-0001, класс опасности II, «Площадка производства лакокрасочной продукции», адрес места нахождения ОПО: 150002, город Ярославль, улица Большая Федоровская, дом 96</t>
  </si>
  <si>
    <t xml:space="preserve">18-ТУ-08324-2024</t>
  </si>
  <si>
    <t xml:space="preserve">Заключение №396/ТУ/7/2024  экспертизы промышленной безопасности на техническое  устройство, применяемое на опасном производственном объекте     Наименование и рег.№ ОПО: Площадка цеха №6 «Производство масел и парафинов (КМ-2)» рег.№ А18-00055-0008, I класс опасности Место нахождения ОПО 150023, РФ, Ярославская обл., г. Ярославль, Московский проспект, 150 Наименование технического устройств Колонна тех. индекс К-313 Рег. №15, Зав. №34014</t>
  </si>
  <si>
    <t xml:space="preserve">18-ТУ-08396-2024</t>
  </si>
  <si>
    <t xml:space="preserve">17.10.2024 </t>
  </si>
  <si>
    <t xml:space="preserve">Заключение №373/ТУ/7/2024  экспертизы промышленной безопасности на техническое  устройство, применяемое на опасном производственном объекте     Наименование и рег.№ ОПО: Площадка цеха №6 «Производство масел и парафинов (КМ-2)» рег.№ А18-00055-0008, I класс опасности Место нахождения ОПО 150023, РФ, Ярославская обл., г. Ярославль, Московский проспект, 150 Наименование технического устройства Контактор ЭК-201-3, Рег. № 13495, Зав. №81284-2</t>
  </si>
  <si>
    <t xml:space="preserve">18-ТУ-08397-2024</t>
  </si>
  <si>
    <t xml:space="preserve">ЗАКЛЮЧЕНИЕ №24/0178-27 ЭКСПЕРТИЗЫ ПРОМЫШЛЕННОЙ БЕЗОПАСНОСТИ НА ЗДАНИЯ И СООРУЖЕНИЯ НА ОПАСНОМ ПРОИЗВОДСТВЕННОМ ОБЪЕКТЕ РЕГ.№А02-54659-0015 Станция газонаполнительная г. Ярославль Подземный газопровод стальной Зав. № б\н, эксплуатируемый ООО «ЮТА-АГ», по адресу: 150023, г. Ярославль, ул. Гагарина, 52 общей протяженностью 3972,5 м.</t>
  </si>
  <si>
    <t xml:space="preserve">АЭ.21.02193.001; АЭ.24.04307.002; </t>
  </si>
  <si>
    <t xml:space="preserve">18-ЗС-08398-2024</t>
  </si>
  <si>
    <t xml:space="preserve">Заключение №372/ТУ/7/2024  экспертизы промышленной безопасности на техническое  устройство, применяемое на опасном производственном объекте     Наименование и рег.№ ОПО: Площадка цеха №6 «Производство масел и парафинов (КМ-2)» рег.№ А18-00055-0008, I класс опасности Место нахождения ОПО 150023, РФ, Ярославская обл., г. Ярославль, Московский проспект, 150 Наименование технического устройства Контактор ЭК-201-2, Рег. № 13696, Зав. №81283-2</t>
  </si>
  <si>
    <t xml:space="preserve">18-ТУ-08399-2024</t>
  </si>
  <si>
    <t xml:space="preserve">Заключение №365/ТУ/7/2024  экспертизы промышленной безопасности на техническое  устройство, применяемое на опасном производственном объекте     Наименование и рег.№ ОПО: Площадка цеха №6 «Производство масел и парафинов (КМ-2)» рег.№ А18-00055-0008, I класс опасности Место нахождения ОПО 150023, РФ, Ярославская обл., г. Ярославль, Московский проспект, 150 Наименование технического устройства Контактор ЭК-201-1, Рег. № 13697, Зав. №81283-1</t>
  </si>
  <si>
    <t xml:space="preserve">18-ТУ-08400-2024</t>
  </si>
  <si>
    <t xml:space="preserve">Общество с ограниченной ответственностью "Технофлекс"</t>
  </si>
  <si>
    <t xml:space="preserve">техническое устройство: подъемное сооружение - кран козловой КК-12,5, зав. № 01131, учетный № А18-00121-0004пс, применяемое на опасном производственном объекте: рег. № А18-04434-0001, «Площадка производства для приемки фанерного сырья», принадлежащем: Общество с ограниченной ответственностью «Технофлекс» </t>
  </si>
  <si>
    <t xml:space="preserve">18-ТУ-08401-2024</t>
  </si>
  <si>
    <t xml:space="preserve">документацию на техническое перевооружение опасного производственного объекта - ПАО «Славнефть-ЯНОС», «Площадка цеха № 3 «Каталитического Производства», рег. номер А18-00055-0007, I класс опасности, «Замена датчиков ДВК, выработавших свой ресурс, на установке Л-35/6» цех № 3, Л-35/6, тит.13/1, шифр 0950-(3-3478)-13/1</t>
  </si>
  <si>
    <t xml:space="preserve">18-ТП-08402-2024</t>
  </si>
  <si>
    <t xml:space="preserve">документацию на техническое перевооружение опасного производственного объекта «Сеть газопотребления АО «ОДК-ГТ» «Техническое перевооружение опасного производственного объекта «Сеть газопотребления АО «ОДК-ГТ» (11), III класса опасности, рег. № А18-03731-0001, расположенного по адресу:  Ярославская область, г. Рыбинск, ул. Толбухина, д.  16, 82,88,90,108»</t>
  </si>
  <si>
    <t xml:space="preserve">18-ТП-08403-2024</t>
  </si>
  <si>
    <t xml:space="preserve">документацию на техническое перевооружение опасного производственного объекта ПАО «Славнефть-ЯНОС», «База товарно-сырьевая (Цех № 13)», рег. номер А18-00055-0003, II класс опасности, «Внедрение технологии промывки схемы отгрузки дизельного топлива № 1 на АУТН тит.206 участка отгрузки нефтепродуктов цеха № 13» тит. 206, 54а, шифр 01247-(13-1292)-206,54а</t>
  </si>
  <si>
    <t xml:space="preserve">18-ТП-08404-2024</t>
  </si>
  <si>
    <t xml:space="preserve">изменения к документации на техническое перевооружение опасного производственного объекта ПАО «Славнефть-ЯНОС», «Площадка цеха № 1 «Подготовки, первичной переработки нефти и производства нефтебитума», рег. номер А18-00055-0005, I класс опасности, «Замена трубопровода №610 Гудрон с ВТ-6 на битумную» цех № 1, Установка ВТ-6, тит.103, шифр 0262-(1-3115)-90</t>
  </si>
  <si>
    <t xml:space="preserve">18-ТП-08405-2024</t>
  </si>
  <si>
    <t xml:space="preserve">17.10.2024</t>
  </si>
  <si>
    <t xml:space="preserve">изменения к документации на техническое перевооружение опасного производственного объекта ПАО «Славнефть-ЯНОС», «Площадка цеха № 4 «Гидропроцессов», рег. номер А18-00055-0018, I класс опасности, «Разделение функций регулирования и ПАЗ на установке ЛЧ-24/7 цеха № 4» тит.20/2, шифр 0906-(4-731)-20/2</t>
  </si>
  <si>
    <t xml:space="preserve">18-ТП-08406-2024</t>
  </si>
  <si>
    <t xml:space="preserve">ЗАКЛЮЧЕНИЕ ЭКСПЕРТИЗЫ ПРОМЫШЛЕННОЙ БЕЗОПАСНОСТИ № 153-ТУ/24 на техническое устройство на опасном производственном объекте рег.№А18-04578-0023 – газовая горелка Weishaupt WG 40 исп. ZM-LN зав.№5291902.</t>
  </si>
  <si>
    <t xml:space="preserve">18-ТУ-08461-2024</t>
  </si>
  <si>
    <t xml:space="preserve">18.10.2024 </t>
  </si>
  <si>
    <t xml:space="preserve">ЗАКЛЮЧЕНИЕ ЭКСПЕРТИЗЫ ПРОМЫШЛЕННОЙ БЕЗОПАСНОСТИ рег. № НПО-2023/2903-08-2 НА ТЕХНИЧЕСКОЕ УСТРОЙСТВО, ПРИМЕНЯЕМОЕ НА ОПАСНОМ ПРОИЗВОДСТВЕННОМ ОБЪЕКТЕ Объект: Резервуар вертикальный стальной РВСП-1000 № 91 участка Парки смешения цеха № 13 ПАО «Славнефть-ЯНОС» Эксплуатирующая организация: Публичное акционерное общество «СлавнефтьЯрославнефтеоргсинтез» (ПАО «Славнефть-ЯНОС»), 150023, Ярославская область, город Ярославль, проспект Московский, 130 Наименование ОПО: Площадка участка «Комплекса сооружений и резервуаров сырой нефти, резервуарных парков смешения и системы налива темных нефтепродуктов в автоцистерны. Цех № 13» Класс опасности ОПО: I класс опасности Рег. № ОПО А18-00055-0020 Адрес места нахождения ОПО: 150023, Ярославская область, город Ярославль, проспект Московский, 150</t>
  </si>
  <si>
    <t xml:space="preserve">Акционерное общество научно-производственноеобъединение «Техкранэнерго».</t>
  </si>
  <si>
    <t xml:space="preserve">18-ТУ-08462-2024</t>
  </si>
  <si>
    <t xml:space="preserve">ЗАКЛЮЧЕНИЕ ЭКСПЕРТИЗЫ ПРОМЫШЛЕННОЙ БЕЗОПАСНОСТИ Регистрационный номер заключения, присвоенный экспертной организацией: 140-ЗС-2024 Объект экспертизы: Сооружения на опасном производственном объекте, предназначенные для осуществления технологических процессов, подлежащие экспертизе промышленной безопасности согласно ст.13 Федерального закона «О промышленной безопасности опасных производственных объектов» Наименование объекта экспертизы: «Газопровод среднего давления пролегающий по территории г. Рыбинска Ярославская область от места врезки в районе д. 21 по набережной Космонавтов до ГРП-28 (набережная Космонавтов, д. 31б) и далее по ул. Рокоссовского до здания котельной МУЗ «Городская больница № 3», эксплуатируемый ОАО «Рыбинскгазсервис», общей протяженностью 14,0 м».</t>
  </si>
  <si>
    <t xml:space="preserve">18-ЗС-08463-2024</t>
  </si>
  <si>
    <t xml:space="preserve">18.10.2024</t>
  </si>
  <si>
    <t xml:space="preserve">Заключение экспертизы промышленной безопасности рег. № ГПМ-2021/0779-4-41-24 на техническое устройство, мешалка (аппарат СЭрн В1.0-2-01-01), тех. № М-161, зав. № 7002-37 принадлежащая ООО "Ярославский ОПНМЗ им. Менделеева", до начала применения на опасном производственном объекте рег. № А18-04629-0001 класс опасности III наименование ОПО "Площадка установки производства индустриальных и моторных масел " адрес места нахождения ОПО 152321, Российская Федерация, Ярославская область, м. р-н Тутаевский, с.п. Константиновское, п. Константиновский, ул. Советская, з/у 1; Ярославская область, м. р-н Тутаевский, с.п. Константиновское, п. Константиновский, ул. Советская, зд. 13</t>
  </si>
  <si>
    <t xml:space="preserve">18-ТУ-08464-2024</t>
  </si>
  <si>
    <t xml:space="preserve">здание на опасном производственном объекте – керосиновая насосная станция. Место эксплуатации: г. Ярославль, Тормозное шоссе, 93, ООО «Спецторг Плюс», на опасном производственном объекте «Площадка нефтебазы по хранению и перевалке нефти и нефтепродуктов» рег.№А18-04178-0001, II класс опасности</t>
  </si>
  <si>
    <t xml:space="preserve">18-ЗС-08465-2024</t>
  </si>
  <si>
    <t xml:space="preserve">ЗАКЛЮЧЕНИЕ ЭКСПЕРТИЗЫ ПРОМЫШЛЕННОЙ БЕЗОПАСНОСТИ Регистрационный номер заключения, присвоенный экспертной организацией: 41-ЗС-2024 Объект экспертизы: Сооружения на опасном производственном объекте, предназначенные для осуществления технологических процессов, подлежащие экспертизе промышленной безопасности согласно ст.13 Федерального закона «О промышленной безопасности опасных производственных объектов» Наименование объекта экспертизы: «Подземный газопровод среднего давления, эксплуатируемый ОАО «Рыбинскгазсервис», расположенный по адресу: Ярославская область, Рыбинский район, Покровский сельский округ, п. Кстово, общей протяженностью 429,20 м». Наименование ОПО, в составе которого эксплуатируются сооружения, класс опасности и его регистрационный номер: «Сеть газоснабжения, в том числе межпоселковая г.Рыбинска и Рыбинского района Ярославской области от ГРС-1 Рыбинск и ГРС-3 Рыбинск» III класс опасности, рег. № А18-00601-0001.</t>
  </si>
  <si>
    <t xml:space="preserve">18-ЗС-08466-2024</t>
  </si>
  <si>
    <t xml:space="preserve">Заключение экспертизы промышленной безопасности рег. № ГПМ-2021/0779-4-41-25 на техническое устройство, теплообменник ТС 350-289-0000-000, тех. № Х-401/1, зав. № 6543/1 принадлежащий ООО "Ярославский ОПНМЗ им. Менделеева", до начала применения на опасном производственном объекте рег. № А18-04629-0001 класс опасности III наименование ОПО "Площадка установки производства индустриальных и моторных масел " адрес места нахождения ОПО 152321, Российская Федерация, Ярославская область, м. р-н Тутаевский, с.п. Константиновское, п. Константиновский, ул. Советская, з/у 1; Ярославская область, м. р-н Тутаевский, с.п. Константиновское, п. Константиновский, ул. Советская, зд. 13</t>
  </si>
  <si>
    <t xml:space="preserve">Общество с ограниченной ответственностью "ГПМЛИФТСЕРВИС"</t>
  </si>
  <si>
    <t xml:space="preserve">АЭ.21.02420.004; АЭ.21.03869.001; АЭ.22.02420.001; </t>
  </si>
  <si>
    <t xml:space="preserve">18-ТУ-08467-2024</t>
  </si>
  <si>
    <t xml:space="preserve">Заключение экспертизы промышленной безопасности рег. № ГПМ-2021/0779-4-41-26 на техническое устройство, мешалка, тех. № М-402, инв. № 9164, принадлежащая ООО "Ярославский ОПНМЗ им. Менделеева", до начала применения на опасном производственном объекте рег. № А18-04629-0001 классопасности III наименование ОПО "Площадка установки производства индустриальных и моторных масел " адрес места нахождения ОПО 152321, Российская Федерация, Ярославская область, м. р-н Тутаевский, с.п. Константиновское, п. Константиновский, ул. Советская, з/у 1; Ярославская область, м. р-н Тутаевский, с.п. Константиновское, п. Константиновский, ул. Советская, зд. 13</t>
  </si>
  <si>
    <t xml:space="preserve">18-ТУ-08468-2024</t>
  </si>
  <si>
    <t xml:space="preserve">ФЕДЕРАЛЬНОЕ ГОСУДАРСТВЕННОЕ БЮДЖЕТНОЕ ВОДОХОЗЯЙСТВЕННОЕ УЧРЕЖДЕНИЕ "ЦЕНТРРЕГИОНВОДХОЗ"</t>
  </si>
  <si>
    <t xml:space="preserve">техническое устройство, применяемое на опасном производственном объекте, в случаях, установленных статьей 7 Федерального закона «О промышленной безопасности опасных производственных объектов» гараж «Управление эксплуатации Рыбинского и Шекснинского водохранилищ», зарегистрированного в государственном реестре опасных производственных объектов за № А01-07571-0018 дата регистрации 07.07.2021 г., находящийся по адресу Ярославская область, Рыбинский район, с/с Каменниковский, Каменники поселок, Сосновая улица, д.1а (IV класс опасности). № 10.2024/2398. Кран стреловой автомобильный КС-35715-2, зав. № 545, уч. № А01-02461-0013пс, принадлежащий ФГБВУ «Центррегионводхоз»</t>
  </si>
  <si>
    <t xml:space="preserve">Федеральное государственное бюджетное водохозяйственное учреждение «Центррегионводхоз»</t>
  </si>
  <si>
    <t xml:space="preserve">18-ТУ-08469-2024</t>
  </si>
  <si>
    <t xml:space="preserve">АКЦИОНЕРНОЕ ОБЩЕСТВО "ОБОРОНЭНЕРГО"</t>
  </si>
  <si>
    <t xml:space="preserve">техническое устройство, применяемое на опасном производственном объекте, в случаях, установленных статьей 7 Федерального закона «О промышленной безопасности опасных производственных объектов» участок транспортный филиала «Волго-Вятский» РЭС «Ивановский» г. Ярославль, регистрационный № А01-12285-0062, находящийся по адресу: Ярославская обл., г. Ярославль, пос. Сокол, в/г 46 (IV класс опасности). Подъемник монтажный стреловой ПМС 212-02, зав. № 218, уч. № А01-01712-0003ПС, принадлежащий АО «Оборонэнерго»</t>
  </si>
  <si>
    <t xml:space="preserve">Акционерное общество "Оборонэнерго" </t>
  </si>
  <si>
    <t xml:space="preserve">18-ТУ-08470-2024</t>
  </si>
  <si>
    <t xml:space="preserve">Заключение экспертизы промышленной безопасности рег. № ГПМ-2021/0779-4-41-27 на техническое устройство, емкость (аппарат Е-408 ВЭЭ 1-1-1-1,0), тех. № Е-408, инв. № 9130, принадлежащая ООО "Ярославский ОПНМЗ им. Менделеева", до начала применения на опасном производственном объекте рег. № А18-04629-0001 класс опасности III наименование ОПО "Площадка установки производства индустриальных и моторных масел " адрес места нахождения ОПО 152321, Российская Федерация, Ярославская область, м. р-н Тутаевский, с.п. Константиновское, п. Константиновский, ул. Советская, з/у 1; Ярославская область, м. р-н Тутаевский, с.п. Константиновское, п. Константиновский, ул. Советская, зд. 13</t>
  </si>
  <si>
    <t xml:space="preserve">18-ТУ-08471-2024</t>
  </si>
  <si>
    <t xml:space="preserve">Заключение экспертизы промышленной безопасности рег. № ГПМ-2021/0779-4-41-28 на техническое устройство, емкость, тех. № Е-404, инв. № 9129, принадлежащая ООО "Ярославский ОПНМЗ им. Менделеева", до начала применения на опасном производственном объекте рег. № А18-04629-0001 класс опасности III наименование ОПО "Площадка установки производства индустриальных и моторных масел " адрес места нахождения ОПО 152321, Российская Федерация, Ярославская область, м. р-н Тутаевский, с.п. Константиновское, п. Константиновский, ул. Советская, з/у 1; Ярославская область, м. р-н Тутаевский, с.п. Константиновское, п. Константиновский, ул. Советская, зд. 13</t>
  </si>
  <si>
    <t xml:space="preserve">18-ТУ-08472-2024</t>
  </si>
  <si>
    <t xml:space="preserve">Заключение экспертизы промышленной безопасности рег. № ГПМ-2021/0779-4-41-31 на техническое устройство, емкость ВПП-25.0-1-У-01, тех. № Е-412, инв. № 9210-3, принадлежащая ООО "Ярославский ОПНМЗ им. Менделеева", до начала применения на опасном производственном объекте рег. № А18-04629-0001 класс опасности III наименование ОПО "Площадка установки производства индустриальных и моторных масел " адрес места нахождения ОПО 152321, Российская Федерация, Ярославская область, м. р-н Тутаевский, с.п. Константиновское, п. Константиновский, ул. Советская, з/у 1; Ярославская область, м. р-н Тутаевский, с.п. Константиновское, п. Константиновский, ул. Советская, зд. 13</t>
  </si>
  <si>
    <t xml:space="preserve">18-ТУ-08473-2024</t>
  </si>
  <si>
    <t xml:space="preserve">Заключение экспертизы промышленной безопасности рег. № ГПМ-2021/0779-12 на сооружение на опасном производственном объекте регистрационный № ОПО: А18-04629-0002 класс опасности ОПО: III наименование ОПО: Сеть газопотребления ООО "Ярославский ОПНМЗ им. Менделеева" объект экспертизы: Газопровод высокого давления надземный стальной (ГРС "Менделеево" - ЦПК), общей протяженностью 2147,2 м. Адрес объекта экспертизы: 152321, Российская Федерация, Ярославская область, м. р-н Тутаевский, с.п. Константиновское, п. Константиновский, ул. Советская, з/у 1; Ярославская область, м. р-н Тутаевский, с.п. Константиновское, п. Константиновский, ул. Советская, зд. 69</t>
  </si>
  <si>
    <t xml:space="preserve">18-ЗС-08474-2024</t>
  </si>
  <si>
    <t xml:space="preserve">ЗАКЛЮЧЕНИЕ ЭКСПЕРТИЗЫ ПРОМЫШЛЕННОЙ БЕЗОПАСНОСТИ рег. № НПО-2023/2903-08-5  НА ТЕХНИЧЕСКОЕ УСТРОЙСТВО, ПРИМЕНЯЕМОЕ НА ОПАСНОМ ПРОИЗВОДСТВЕННОМ ОБЪЕКТЕ  Объект: Резервуар вертикальный стальной РВСП-1000 № 50 участка Парки смешения цеха № 13 ПАО «Славнефть-ЯНОС»  Эксплуатирующая организация: Публичное акционерное общество «Славнефть-Ярославнефтеоргсинтез» (ПАО «Славнефть-ЯНОС»), 150023, Ярославская область, город Ярославль, проспект Московский, 130  Наименование ОПО: Площадка участка «Комплекса сооружений и резервуаров сырой нефти, резервуарных парков смешения и системы налива темных нефтепродуктов в автоцистерны. Цех № 13»  Класс опасности ОПО: I класс опасности  Рег. № ОПО А18-00055-0020  Адрес места нахождения ОПО: 150023, Ярославская область, город Ярославль, проспект Московский, 150</t>
  </si>
  <si>
    <t xml:space="preserve">18-ТУ-08475-2024</t>
  </si>
  <si>
    <t xml:space="preserve">здание на опасном производственном объекте - насосная станция № 4. Место эксплуатации: г. Ярославль, Тормозное шоссе,  113,  ООО «Спецторг Плюс», на опасном производственном объекте «Площадка нефтебазы по хранению и перевалке нефти и нефтепродуктов»  рег.№А18-04178-0001, II класс опасности</t>
  </si>
  <si>
    <t xml:space="preserve">18-ЗС-08476-2024</t>
  </si>
  <si>
    <t xml:space="preserve">здание на опасном производственном объекте - насосная станции № 3. Место эксплуатации: г. Ярославль, Тормозное шоссе,  93,  ООО «Спецторг Плюс», на опасном производственном объекте «Площадка нефтебазы по хранению и перевалке нефти и нефтепродуктов»  рег.№А18-04178-0001, II класс опасности</t>
  </si>
  <si>
    <t xml:space="preserve">18-ЗС-08477-2024</t>
  </si>
  <si>
    <t xml:space="preserve">ЗАКЛЮЧЕНИЕ №248/ТУ/7/2024 экспертизы промышленной безопасности на техническое устройство, применяемое на опасном производственном объекте Площадка цеха №3 «Каталитического производства» рег. № А18-00055-0007, I класс опасности.  Наименование технического устройства Центробежный насос марки НВ 50/50, зав. №1972, поз. по схеме Н-31Б  Полное наименование ОПО Площадка цеха №3 «Каталитического производства» Наименование Заказчика (Владелец) ПАО «Славнефть - ЯНОС»  Эксплуатирующая организация ПАО «Славнефть - ЯНОС»</t>
  </si>
  <si>
    <t xml:space="preserve">18-ТУ-08624-2024</t>
  </si>
  <si>
    <t xml:space="preserve">21.10.2024 </t>
  </si>
  <si>
    <t xml:space="preserve">ЗАКЛЮЧЕНИЕ №247/ТУ/7/2024 экспертизы промышленной безопасности на технические устройства, применяемые на опасном производственном объекте Площадка цеха №1 «Подготовки, первичной переработки нефти и производства нефтебитума» рег. № А18-00055-0005, I класс опасности. Наименование технических Центробежные насосы марки НК 210/200, зав. №36293, поз. по схеме H-16,  НК 210/200, зав. №36114, поз. по схеме H-57. Полное наименование ОПО Площадка цеха №1 «Подготовки, первичной переработки нефти и производства нефтебитума» Наименование Заказчика (Владелец) ПАО «Славнефть - ЯНОС»  Эксплуатирующая организация ПАО «Славнефть - ЯНОС»</t>
  </si>
  <si>
    <t xml:space="preserve">18-ТУ-08625-2024</t>
  </si>
  <si>
    <t xml:space="preserve">ЗАКЛЮЧЕНИЕ №245/ТУ/7/2024 экспертизы промышленной безопасности на техническое устройство, применяемое на опасном производственном объекте Площадка цеха №4 «Гидропроцессов» рег. № А18-00055-0018, I класс опасности. Наименование технического устройства Компрессор марки 2В1ХС2.33_1 зав. №200106, поз. по схеме РК-301 Полное наименование ОПО Площадка цеха №4 «Гидропроцессов» Наименование Заказчика (Владелец) ПАО «Славнефть - ЯНОС»  Эксплуатирующая организация ПАО «Славнефть - ЯНОС»</t>
  </si>
  <si>
    <t xml:space="preserve">18-ТУ-08626-2024</t>
  </si>
  <si>
    <t xml:space="preserve">ЗАКЛЮЧЕНИЕ №267/ТУ/7/2024  экспертизы промышленной безопасности на технические устройства, применяемые на опасном производственном объекте: «Площадка цеха №6  «Производства масел и парафинов (КМ-2)»,  рег. № А18-00055-0008, I класс опасности   Технологические трубопроводы:  №114/1 №114/2 №114/3   №114/4  установки С-100, цеха №6  ПАО «Славнефть - ЯНОС»</t>
  </si>
  <si>
    <t xml:space="preserve">18-ТУ-08627-2024</t>
  </si>
  <si>
    <t xml:space="preserve">Заключение № 397/ТУ/7/2024  экспертизы промышленной безопасности на технические устройства,   применяемые на опасном производственном объекте             Наименование и   рег.№ ОПО:         Площадка цеха №6   «Производство масел и парафинов (КМ-2)»   рег.№ А18-00055-0008,   I класс опасности             Наименование   технических устройств:         1.       Ёмкость Е-305, зав. №99, рег. №21,   2.       Ёмкость Е-307/1,2, зав. №50611, рег. №17,   3.       Ёмкость Е-311, зав. №011525, рег. №66,   4.       Ёмкость Е-312, зав. №011525, рег. №43,   5.       Ёмкость Е-316, зав. №99, рег. №22,   6.       Ёмкость Е-321, зав. №2688, рег. №24.           ПАО «Славнефть-ЯНОС             Место нахождения   ОПО:               150023,   РФ, Ярославская обл., г. Ярославль,           Московский проспект, 150.      </t>
  </si>
  <si>
    <t xml:space="preserve">18-ТУ-08628-2024</t>
  </si>
  <si>
    <t xml:space="preserve">ЗАКЛЮЧЕНИЕ №369/ТУ/7/2024 экспертизы промышленной безопасности на технические устройства, применяемые на опасном производственном объекте: «Площадка цеха №6 «Производства масел и парафинов (КМ-2)», рег. № А18-00055-0008, I класс опасности Технологические трубопроводы: № 117 № 127 № 131 № 132 установки С-400, цеха №6 ПАО «Славнефть - ЯНОС»</t>
  </si>
  <si>
    <t xml:space="preserve">18-ТУ-08682-2024</t>
  </si>
  <si>
    <t xml:space="preserve">22.10.2024 </t>
  </si>
  <si>
    <t xml:space="preserve">Заключение №294/ТУ/7/2024 экспертизы промышленной безопасности технического устройства, применяемого на опасном производственном объекте Наименование и рег.№ ОПО: Площадка цеха ресурсообеспечения (Цех № 17) рег.№ А18-00055-0010, IV класс опасности Наименование технического устройства Маслоотделитель М-1, зав. № 3013, рег. № 328 Место нахождения ОПО 150023, РФ, Ярославская обл., г. Ярославль, Московский проспект, 150</t>
  </si>
  <si>
    <t xml:space="preserve">18-ТУ-08683-2024</t>
  </si>
  <si>
    <t xml:space="preserve">Заключение №378/ТУ/7/2024  экспертизы промышленной безопасности на техническое  устройство, применяемое на опасном производственном объекте     Наименование и рег.№ ОПО: Площадка цеха №6 «Производство масел и парафинов (КМ-2)» рег.№ А18-00055-0008, I класс опасности Место нахождения ОПО 150023, РФ, Ярославская обл., г. Ярославль, Московский проспект, 150 Наименование технического устройства Сепаратор 3С-301-1,2, Рег. № 30140, Зав. №81284-1</t>
  </si>
  <si>
    <t xml:space="preserve">18-ТУ-08684-2024</t>
  </si>
  <si>
    <t xml:space="preserve">техническое устройство, применяемое на опасном производственном объекте: «Площадка цеха по производству резиновых смесей», рег. №А18-00082-0007, IV класс опасности. Наименование объекта: Емкость для промежуточного хранения рапсового масла, учетный номер №76/2. Адрес ОПО: 150003, Ярославская область, городской округ город Ярославль, город Ярославль, улица Советская, здание 81; Ярославская область, городской округ город Ярославль, город Ярославль, улица Советская, здание 81к. Владелец: АО «Кординат», Филиал АО «Кордиант» в г. Ярославле (ЯШЗ). Дата проведения экспертизы: 04 апреля 2024 года</t>
  </si>
  <si>
    <t xml:space="preserve">18-ТУ-08685-2024</t>
  </si>
  <si>
    <t xml:space="preserve">Ярославские тепловые сети ПАО "ТГК-2"</t>
  </si>
  <si>
    <t xml:space="preserve">до начала применения на опасном производственном объекте на техническое устройство – Тепловая сеть т/м «Д», участок от тепловой камеры Д-2/2Г до многоквартирного жилого дома № 4 со встроенными нежилыми помещениями и инженерными коммуникациями, расположенного в районе пересечения тутаевского шоссе и пер. Коммунаров Дзержинского района до начала применения на опасном производственном объекте «Участок трубопроводов теплосети г. Ярославля» (Рег. № А18-03594-0069, III класс опасности), ПАО «ТГК-2»</t>
  </si>
  <si>
    <t xml:space="preserve">18-ТУ-08686-2024</t>
  </si>
  <si>
    <t xml:space="preserve">Заключение №292/ТУ/7/2024 экспертизы промышленной безопасности технических устройств, применяемых на опасном производственном объекте Наименование и рег.№ ОПО: Площадка цеха ресурсообеспечения (Цех № 17), рег.№ А18-00055-0010, IV класс опасности Наименование технических устройств 1. Адсорбер А-6/1, зав.№211-07, рег.№306; 2. Адсорбер А-6/2, зав.№211-02, рег.№307; 3. Воздухонагреватель В-6, зав.№211-09, рег.№316; 4. Влагомаслоотделитель ВО-6, зав.№211-15, рег.№323 ПАО «Славнефть-ЯНОС» Место нахождения ОПО 150023, РФ, Ярославская обл., г. Ярославль, Московский проспект, 150</t>
  </si>
  <si>
    <t xml:space="preserve">18-ТУ-08687-2024</t>
  </si>
  <si>
    <t xml:space="preserve">ЗАКЛЮЧЕНИЕ ЭКСПЕРТИЗЫ ПРОМЫШЛЕННОЙ БЕЗОПАСНОСТИ № 753-ЗС-2024 Объект экспертизы: Сооружения на опасном производственном объекте, предназначенные для осуществления технологических процессов, подлежащие экспертизе промышленной безопасности согласно ст.13 Федерального закона «О промышленной безопасности опасных производственных объектов». Наименование объекта: «Подземный газопровод высокого давления от ГРП №6 ул. Газовиков до ГРПБ №8 ул. Строителей протяженностью 1110,00 м, эксплуатируемый АО «Газпром газораспределение Ярославль», являющийся составной частью газопровода «Участок газопровода высокого давления по адресу Ярославская область, Мышкинский муниципальный район, г. Мышкин (от ЛПУ до ГРП ул. Газовиков, ГРПБ ул. Строителей до КОС, ВОС, котельной Финского комплекса, ул. Газовиков 5,7,1,6,3, ул. Комсомольская, 22,24,33)» Наименование ОПО: «Сеть газоснабжения, в том числе межпоселковая (по Ярославской области)» III класс опасности, рег. № А18-00038-0003.</t>
  </si>
  <si>
    <t xml:space="preserve">18-ЗС-08688-2024</t>
  </si>
  <si>
    <t xml:space="preserve">Заключение №254/ТУ/7/2024 экспертизы промышленной безопасности технических устройств, применяемых на опасном производственном объекте  Наименование и рег.№ ОПО: Площадка цеха ресурсообеспечения (Цех № 17)  рег.№ А18-00055-0010, IV класс опасности  Наименование технических устройств 1. Холодильник концевой КХ-4, зав.№Б-782, рег.№388  2. Холодильник промежуточный ПХ-4, зав.№654, рег.№398 ПАО «Славнефть-ЯНОС» Место нахождения ОПО 150023, РФ, Ярославская обл., г. Ярославль, Московский проспект, 150</t>
  </si>
  <si>
    <t xml:space="preserve">18-ТУ-08689-2024</t>
  </si>
  <si>
    <t xml:space="preserve">ЗАКЛЮЧЕНИЕ №237/ТУ/7/2024  экспертизы промышленной безопасности на технические устройства, применяемые на опасном производственном объекте: «Площадка цеха №6  «Производства масел и парафинов (КМ-2)»,   рег. № А18-00055-0008, I класс опасности      Технологические трубопроводы:  №108/5 №108/6 №1654 №1655   №203/1 №203/4 №203/5 №Б/н -5    установки С-200, цеха №6  ПАО «Славнефть - ЯНОС»</t>
  </si>
  <si>
    <t xml:space="preserve">18-ТУ-08690-2024</t>
  </si>
  <si>
    <t xml:space="preserve">до начала применения на опасном производственном объекте на техническое устройство – Тепловая сеть т/м «Г», участок от узла Г-Рио до границы земельного участка по Московскому пр., в районе д. 108 до начала применения на опасном производственном объекте «Участок трубопроводов теплосети г. Ярославля» (Рег. № А18-03594-0069, III класс опасности), ПАО «ТГК-2».</t>
  </si>
  <si>
    <t xml:space="preserve">18-ТУ-08691-2024</t>
  </si>
  <si>
    <t xml:space="preserve">техническое устройство: подъемное сооружение - кран автомобильный КС-55713-5К-1 зав. №145 учетный №27222, применяемое на опасном производственном объекте: рег.№ A18-03594-0129 «Участок транспортный ЯТС», принадлежащем: Публичное Акционерное Общество «Территориальная Генерирующая Компания № 2»</t>
  </si>
  <si>
    <t xml:space="preserve">18-ТУ-08692-2024</t>
  </si>
  <si>
    <t xml:space="preserve">ЗАКЛЮЧЕНИЕ ЭКСПЕРТИЗЫ ПРОМЫШЛЕННОЙ БЕЗОПАСНОСТИ Регистрационный номер заключения, присвоенный экспертной организацией: 28-ЗС-2024 Объект экспертизы: Сооружения на опасном производственном объекте, предназначенные для осуществления технологических процессов, подлежащие экспертизе промышленной безопасности согласно ст.13 Федерального закона «О промышленной безопасности опасных производственных объектов» Наименование объекта экспертизы: «Подземный газопровод среднего давления, эксплуатируемый ОАО «Рыбинскгазсервис», расположенный по адресу: Ярославская область, г.Рыбинск, от места врезки в районе д. 21 по набережной Космонавтов до ГРП-28 (набережная Космонавтов, д. 31б) и далее по ул. Рокоссовского до здания котельной МУЗ «Городская больница № 3», общей протяженностью 1846,45 м».</t>
  </si>
  <si>
    <t xml:space="preserve">18-ЗС-08737-2024</t>
  </si>
  <si>
    <t xml:space="preserve">23.10.2024 </t>
  </si>
  <si>
    <t xml:space="preserve">технического устройства, применяемого на опасном производственном объекте, в случаях, установленных статьей 7 Федерального закона «О промышленной безопасности опасных производственных объектов» участок заготовки фансырья, зарегистрированного в государственном реестре опасных производственных объектов за № А18-04616-0001, дата регистрации 16.03.2020 г., находящийся по адресу: Россия, 150002, г. Ярославль, ул. Большая Федоровская, д. 103, кв. 208 ЛИТ.У (IV класс опасности). № 10.2024/2406. Кран козловой электрический КС-50-42, зав. № 154, уч. № А18-00244-0001пс, принадлежащий ООО «Ярославская фанера»</t>
  </si>
  <si>
    <t xml:space="preserve">18-ТУ-08738-2024</t>
  </si>
  <si>
    <t xml:space="preserve">технического устройства, применяемого на опасном производственном объекте, в случаях, установленных статьей 7 Федерального закона «О промышленной безопасности опасных производственных объектов» участок заготовки фансырья, зарегистрированного в государственном реестре опасных производственных объектов за № А18-04616-0001, дата регистрации 16.03.2020 г., находящийся по адресу: Россия, 150002, г. Ярославль, ул. Большая Федоровская, д. 103, кв. 208 ЛИТ.У (IV класс опасности). № 10.2024/2406. Кран козловой КК-0-12,5-3К зав. № 21266 уч. № 29499, принадлежащий ООО «Ярославская фанера»</t>
  </si>
  <si>
    <t xml:space="preserve">18-ТУ-08739-2024</t>
  </si>
  <si>
    <t xml:space="preserve">ЗАКЛЮЧЕНИЕ №298/ТУ/7/2024 экспертизы промышленной безопасности на техническое устройство, применяемое на опасном производственном объекте Площадка цеха №1 «Подготовки, первичной переработки нефти и производства нефтебитума» рег. № А18-00055-0005, I класс опасности. Наименование технического устройства Центробежный насос марки 3HNN-122, зав. №51707, поз. по схеме VB-P-50/2 Полное наименование ОПО Площадка цеха №1 «Подготовки, первичной переработки нефти и производства нефтебитума» Наименование Заказчика (Владелец) ПАО «Славнефть - ЯНОС»  Эксплуатирующая организация ПАО «Славнефть - ЯНОС»</t>
  </si>
  <si>
    <t xml:space="preserve">18-ТУ-08794-2024</t>
  </si>
  <si>
    <t xml:space="preserve">24.10.2024 </t>
  </si>
  <si>
    <t xml:space="preserve">ЗАКЛЮЧЕНИЕ №325/ТУ/7/2024 экспертизы промышленной безопасности на технические устройства, применяемые на опасном производственном объекте Площадка цеха №1 «Подготовки, первичной переработки нефти и производства нефтебитума» рег. № А18-00055-0005, I класс опасности. Наименование технических устройств Центробежные насосы марки 5НГК -5х1, зав. №6648 поз. по схеме Н-26, 5НГК -5х1, зав. №6647 поз. по схеме Н-26А. Полное наименование ОПО Площадка цеха №1 «Подготовки, первичной переработки нефти и производства нефтебитума» Наименование Заказчика (Владелец) ПАО «Славнефть - ЯНОС»  Эксплуатирующая организация ПАО «Славнефть - ЯНОС»</t>
  </si>
  <si>
    <t xml:space="preserve">18-ТУ-08795-2024</t>
  </si>
  <si>
    <t xml:space="preserve">ЗАКЛЮЧЕНИЕ №301/ТУ/7/2024 экспертизы промышленной безопасности на техническое устройство, применяемое на опасном производственном объекте Площадка воздухоразделительной установки (Цех №17), рег. № А18-00055-0011, III класс опасности. Наименование технического устройства Компрессор марки 305ВП-16/70, зав. №02003, поз. по схеме ВК-4 Полное наименование ОПО Площадка воздухоразделительной установки (Цех №17) Наименование Заказчика (Владелец) ПАО «Славнефть - ЯНОС»  Эксплуатирующая организация ПАО «Славнефть - ЯНОС»</t>
  </si>
  <si>
    <t xml:space="preserve">18-ТУ-08796-2024</t>
  </si>
  <si>
    <t xml:space="preserve">Заключение №395/ТУ/7/2024  экспертизы промышленной безопасности на технические  устройства, применяемые на опасном производственном объекте     Наименование и рег.№ ОПО: Площадка цеха №6 «Производство масел и парафинов (КМ-2)» рег.№ А18-00055-0008, I класс опасности Место нахождения ОПО: 150023, РФ, Ярославская обл., г. Ярославль, Московский проспект, 150 Наименование технического устройства: Воздушный холодильник: ХВ-109 зав. № 52879, рег. № 31271. Заказчик ПАО «Славнефть-ЯНОС»</t>
  </si>
  <si>
    <t xml:space="preserve">18-ТУ-08797-2024</t>
  </si>
  <si>
    <t xml:space="preserve">ЗАКЛЮЧЕНИЕ №293/ТУ/7/2024  экспертизы промышленной безопасности на технические устройства, применяемые на опасном производственном объекте: «Площадка цеха №6  «Производства масел и парафинов (КМ-2)»,  рег. № А18-00055-0008, I класс опасности   Технологические трубопроводы:  № 1101/1   № 1101/2     № 1101/3 № 1101/4      установки С-100, цеха №6  ПАО «Славнефть - ЯНОС»</t>
  </si>
  <si>
    <t xml:space="preserve">18-ТУ-08798-2024</t>
  </si>
  <si>
    <t xml:space="preserve">Заключение №400/ТУ/7/2024  экспертизы промышленной безопасности на техническое  устройство, применяемое на опасном производственном объекте     Наименование и рег.№ ОПО: Площадка цеха №6 «Производство масел и парафинов (КМ-2)» рег.№ А18-00055-0008, I класс опасности Место нахождения ОПО: 150023, РФ, Ярославская обл., г. Ярославль, Московский проспект, 150 Наименование технического устройства: Фильтр сетчатый на жидком топливе ФС-1, рег.№65, зав.№6714   Установка С-100 Заказчик ПАО «Славнефть-ЯНОС»</t>
  </si>
  <si>
    <t xml:space="preserve">18-ТУ-08799-2024</t>
  </si>
  <si>
    <t xml:space="preserve">ЗАКЛЮЧЕНИЕ ЭКСПЕРТИЗЫ ПРОМЫШЛЕННОЙ БЕЗОПАСНОСТИ № 152-ТУ/24 на техническое устройство на опасном производственном объекте рег. №А18-04578-0023 – газовая горелка Weishaupt WG 40 исп. ZM-LN зав.№5291901.</t>
  </si>
  <si>
    <t xml:space="preserve">18-ТУ-08800-2024</t>
  </si>
  <si>
    <t xml:space="preserve">ЗАКЛЮЧЕНИЕ №387/ТУ/7/2024  экспертизы промышленной безопасности на технические устройства, применяемые на опасном производственном объекте: «Площадка цеха №6  «Производства масел и парафинов (КМ-2)»,  рег. № А18-00055-0008, I класс опасности      Технологические трубопроводы:  №1105/2 №1105/3 №1105/4   №1105/5 №1105/6  установки С-100, цеха №6  ПАО «Славнефть - ЯНОС»</t>
  </si>
  <si>
    <t xml:space="preserve">18-ТУ-08801-2024</t>
  </si>
  <si>
    <t xml:space="preserve">ЗАКЛЮЧЕНИЕ №386/ТУ/7/2024  экспертизы промышленной безопасности на технические  устройства, применяемые на опасном производственном  объекте: «Площадка цеха №6  «Производства масел и парафинов (КМ-2)»,  рег. № А18-00055-0008, I класс опасности   Технологические трубопроводы:  №1108/1 №1108/2 №1108/3   №1108/4 №1108/5 №1108/7 №1108/8 №3112к  установки С-100, цеха №6 ПАО «Славнефть - ЯНОС»</t>
  </si>
  <si>
    <t xml:space="preserve">18-ТУ-08802-2024</t>
  </si>
  <si>
    <t xml:space="preserve">Заключение №382/ТУ/7/2024  экспертизы промышленной безопасности на технические  устройства, применяемые на опасном производственном объекте     Наименование и рег.№ ОПО: Площадка цеха №6 «Производства масел и парафинов (КМ-2)» рег.№ А18-00055-0008, I класс опасности Место нахождения ОПО: 150023, РФ, Ярославская обл., г. Ярославль, Московский проспект, 150 Наименование технического устройства: Теплообменник Т-101, зав. № 29358, рег. № 31485, Испаритель Т-807/1, зав. № 1, рег. № 13714, Испаритель Т-807/2, зав. № 2, рег. № 13713, Холодильник Х-110, Зав. №240084, Рег. № 31481, Холодильник Х-111, Зав. №311156, Рег. № 31482, Холодильник Х-1к, Зав. №86-5100/2, Рег. № 30.  Заказчик ПАО «Славнефть-ЯНОС»</t>
  </si>
  <si>
    <t xml:space="preserve">18-ТУ-08803-2024</t>
  </si>
  <si>
    <t xml:space="preserve">ЗАКЛЮЧЕНИЕ №371/ТУ/7/2024  экспертизы промышленной безопасности на технические устройства, применяемые на опасном производственном объекте: «Площадка цеха №6  «Производства масел и парафинов (КМ-2)»,  рег. № А18-00055-0008, I класс опасности   Технологические трубопроводы:  №1102/1 №1102/4 №1102/5   №1105/1  установки С-100, цеха №6  ПАО «Славнефть - ЯНОС»</t>
  </si>
  <si>
    <t xml:space="preserve">18-ТУ-08804-2024</t>
  </si>
  <si>
    <t xml:space="preserve">ЗАКЛЮЧЕНИЕ №364/ТУ/7/2024  экспертизы промышленной безопасности на технические устройства, применяемые на опасном производственном объекте: «Площадка цеха №6  «Производства масел и парафинов (КМ-2)»,  рег. № А18-00055-0008, I класс опасности   Технологические трубопроводы:    № 1101/5   № 1101/7     № 1101/8    установки С-100, цеха №6  ПАО «Славнефть - ЯНОС».</t>
  </si>
  <si>
    <t xml:space="preserve">18-ТУ-08805-2024</t>
  </si>
  <si>
    <t xml:space="preserve">Заключение экспертизы промышленной безопасности рег. № ГПМ-2021/0779-4-41-38 на техническое устройство, насосная установка НШБ-6/12 ,тех. № Н-402, зав. № 1, инв. № 33765, принадлежащая ООО "Ярославский ОПНМЗ им. Менделеева", до начала применения на опасном производственном объекте рег. № А18-04629-0001 класс опасности III наименование ОПО "Площадка установки производства индустриальных и моторных масел " адрес места нахождения ОПО 152321, Российская Федерация, Ярославская область, м. р-н Тутаевский, с.п. Константиновское, п. Константиновский, ул. Советская, з/у 1; Ярославская область, м. р-н Тутаевский, с.п. Константиновское, п. Константиновский, ул. Советская, зд. 13</t>
  </si>
  <si>
    <t xml:space="preserve">18-ТУ-08881-2024</t>
  </si>
  <si>
    <t xml:space="preserve">25.10.2024 </t>
  </si>
  <si>
    <t xml:space="preserve">Заключение экспертизы промышленной безопасности рег. № ГПМ-2021/0779-4-41-39 на техническое устройство, мешалка, тех. № М-203/2, принадлежащая ООО "Ярославский ОПНМЗ им. Менделеева", до начала применения на опасном производственном объекте рег. № А18-04629-0001 класс опасности III наименование ОПО "Площадка установки производства индустриальных и моторных масел " адрес места нахождения ОПО 152321, Российская Федерация, Ярославская область, м. р-н Тутаевский, с.п. Константиновское, п. Константиновский, ул. Советская, з/у 1; Ярославская область, м. р-н Тутаевский, с.п. Константиновское, п. Константиновский, ул. Советская, зд. 13</t>
  </si>
  <si>
    <t xml:space="preserve">18-ТУ-08882-2024</t>
  </si>
  <si>
    <t xml:space="preserve">Заключение экспертизы промышленной безопасности рег. № ГПМ-2021/0779-4-41-40 на техническое устройство, емкость (расширительный бак), тех. № Е-150, принадлежащая ООО "Ярославский ОПНМЗ им. Менделеева", до начала применения на опасном производственном объекте рег. № А18-04629-0001 класс опасности III наименование ОПО "Площадка установки производства индустриальных и моторных масел " адрес места нахождения ОПО 152321, Российская Федерация, Ярославская область, м. р-н Тутаевский, с.п. Константиновское, п. Константиновский, ул. Советская, з/у 1; Ярославская область, м. р-н Тутаевский, с.п. Константиновское, п. Константиновский, ул. Советская, зд. 13</t>
  </si>
  <si>
    <t xml:space="preserve">18-ТУ-08883-2024</t>
  </si>
  <si>
    <t xml:space="preserve">Заключение экспертизы промышленной безопасности рег. № ГПМ-2021/0779-4-41-41 на техническое устройство, емкость (расширительный бак ), тех. № Е-180, принадлежащая ООО "Ярославский ОПНМЗ им. Менделеева", до начала применения на опасном производственном объекте рег. № А18-04629-0001 класс опасности III наименование ОПО "Площадка установки производства индустриальных и моторных масел " адрес места нахождения ОПО 152321, Российская Федерация, Ярославская область, м. р-н Тутаевский, с.п. Константиновское, п. Константиновский, ул. Советская, з/у 1; Ярославская область, м. р-н Тутаевский, с.п. Константиновское, п. Константиновский, ул. Советская, зд. 13</t>
  </si>
  <si>
    <t xml:space="preserve">18-ТУ-08884-2024</t>
  </si>
  <si>
    <t xml:space="preserve">Заключение экспертизы промышленной безопасности рег. № ГПМ-2021/0779-4-41-36 на техническое устройство, мешалка, тех. № М-203/1, принадлежащая ООО "Ярославский ОПНМЗ им. Менделеева", до начала применения на опасном производственном объекте рег. № А18-04629-0001 класс опасности III наименование ОПО "Площадка установки производства индустриальных и моторных масел " адрес места нахождения ОПО 152321, Российская Федерация, Ярославская область, м. р-н Тутаевский, с.п. Константиновское, п. Константиновский, ул. Советская, з/у 1; Ярославская область, м. р-н Тутаевский, с.п. Константиновское, п. Константиновский, ул. Советская, зд. 13</t>
  </si>
  <si>
    <t xml:space="preserve">18-ТУ-08885-2024</t>
  </si>
  <si>
    <t xml:space="preserve">Заключение экспертизы промышленной безопасности рег. № ГПМ-2021/0779-4-41-37 на техническое устройство, насосная установка НШБ-6/12, тех. № Н-401, зав. № 2, инв. № 33764 принадлежащая ООО "Ярославский ОПНМЗ им. Менделеева", до начала применения на опасном производственном объекте рег. № А18-04629-0001 класс опасности III наименование ОПО "Площадка установки производства индустриальных и моторных масел " адрес места нахождения ОПО 152321, Российская Федерация, Ярославская область, м. р-н Тутаевский, с.п. Константиновское, п. Константиновский, ул. Советская, з/у 1; Ярославская область, м. р-н Тутаевский, с.п. Константиновское, п. Константиновский, ул. Советская, зд. 13</t>
  </si>
  <si>
    <t xml:space="preserve">18-ТУ-08886-2024</t>
  </si>
  <si>
    <t xml:space="preserve">Общество с ограниченной ответственностью "Фирма "МВК""</t>
  </si>
  <si>
    <t xml:space="preserve">техническое устройство, применяемое на опасном производственном объекте: «Участок механизации»,  рег. № А18-01098-0001, IV класс опасности ‒ кран стреловой на гусеничном ходу ДЭК-251 зав. № 4172, рег. № 10182, ООО «Фирма «МВК», 152920, Ярославская обл., г. Рыбинск, ул. Новоселов, 4-40</t>
  </si>
  <si>
    <t xml:space="preserve">18-ТУ-08891-2024</t>
  </si>
  <si>
    <t xml:space="preserve">техническое устройство, применяемое на опасном производственном объекте: «Участок механизации»,  рег. № А18-01098-0001, IV класс опасности ‒ кран стреловой на гусеничном ходу ДЭК-251 зав. № 5180, рег. № 10019, ООО «Фирма «МВК», 152920, Ярославская обл., г. Рыбинск, ул. Новоселов, 4-40</t>
  </si>
  <si>
    <t xml:space="preserve">18-ТУ-08892-2024</t>
  </si>
  <si>
    <t xml:space="preserve">сооружение, применяемое на опасном производственном объекте – система теплоснабжения «Волжский», рег. № А18-04624-0023, III класс опасности, наружный  подземный газопровод среднего давления от ГЗП до ГРП котельной, Ярославская область, г. Рыбинск, ул. Толбухина, д. 24, ООО «Рыбинская генерация»</t>
  </si>
  <si>
    <t xml:space="preserve">18-ЗС-08894-2024</t>
  </si>
  <si>
    <t xml:space="preserve">техническое устройство, применяемое на опасном производственном объекте – система теплоснабжения «Нефтебаза», рег. № А18-04624-0009, газопроводы и газовое оборудование газорегулирующей установки ГРУ, Ярославская область, г. Рыбинск, ул. Нобелевская, д. 3, ООО «Рыбинская генерация»</t>
  </si>
  <si>
    <t xml:space="preserve">18-ТУ-08895-2024</t>
  </si>
  <si>
    <t xml:space="preserve">техническое устройство, применяемое на опасном производственном объекте – система теплоснабжения «Слип», рег. № А18-04624-0018,III класс опасности, внутренний стальной газопровод среднего давления котельной, Ярославская область, г. Рыбинск, ул. Пятилетки, д. 70, ООО «Рыбинская генерация»</t>
  </si>
  <si>
    <t xml:space="preserve">18-ТУ-08896-2024</t>
  </si>
  <si>
    <t xml:space="preserve">техническое устройство, применяемое на опасном производственном объекте – система теплоснабжения «Нефтебаза», рег. № А18-04624-0009, III класс опасности, внутренний стальной газопровод котельной, Ярославская область, г. Рыбинск, ул. Нобелевская, д. 3, ООО «Рыбинская генерация»</t>
  </si>
  <si>
    <t xml:space="preserve">18-ТУ-08897-2024</t>
  </si>
  <si>
    <t xml:space="preserve">ЗАКЛЮЧЕНИЕ №188/ТУ/7/2024 экспертизы промышленной безопасности на технические устройства, применяемые на опасном производственном объекте: «Площадка цеха №6 «Производства масел и парафинов (КМ-2)», рег. № А18-00055-0008, I класс опасности Технологические трубопроводы: №111/1 №113/10 №113/2 №113/3 №113/4 №113/5 №113/8 установки С-100, цеха №6 ПАО «Славнефть - ЯНОС»</t>
  </si>
  <si>
    <t xml:space="preserve">18-ТУ-08907-2024</t>
  </si>
  <si>
    <t xml:space="preserve">28.10.2024 </t>
  </si>
  <si>
    <t xml:space="preserve">ОБЩЕСТВО С ОГРАНИЧЕННОЙ ОТВЕТСТВЕННОСТЬЮ "РЦ "ТЕХНОТАЙР"</t>
  </si>
  <si>
    <t xml:space="preserve">Заключение экспертизы промышленной безопасности 152/2024-06 на техническое устройство: подъемное сооружение – кран мостовой электрический МК-15/3 зав.№ 70993 учетный №13905, применяемое на опасном производственном объекте рег. №А18-04168-0001 «Участок ремонта технологического оборудования в подготовительных цехах (участках) шинного производства», принадлежащем: Общество с ограниченной ответственностью «РЦ «Технотайр». Дата проведения экспертизы: 10 июня 2024 года</t>
  </si>
  <si>
    <t xml:space="preserve">Общество с ограниченной ответственностью "РЦ "Технотайр"</t>
  </si>
  <si>
    <t xml:space="preserve">18-ТУ-08959-2024</t>
  </si>
  <si>
    <t xml:space="preserve">ЗАКЛЮЧЕНИЕ ЭКСПЕРТИЗЫ ПРОМЫШЛЕННОЙ БЕЗОПАСНОСТИ № 801-ТУ-2024 Технические устройства, применяемые на опасном производственном объекте, подлежащие экспертизе промышленной безопасности в случаях, предусмотренных статьей 7 Федерального закона «О промышленной безопасности опасных производственных объектов». Пункт редуцирования газа блочного типа (ГРПБ№29) местонахождение Мышкинский МР с Поводнево является составной частью «Участок газопровода высокого/низкого давления совхоза «Победа» по адресу: Ярославская область, Мышкинский муниципальный район, г. Мышкин, газопровод высокого давления от водоочистных сооружений г. Мышкин» АО «Газпром газораспределение Ярославль» «Сеть газоснабжения, в том числе межпоселковая (по Ярославской области)» III класс опасности Рег. номер А18-00038-0003</t>
  </si>
  <si>
    <t xml:space="preserve">18-ТУ-08960-2024</t>
  </si>
  <si>
    <t xml:space="preserve">ЗАКЛЮЧЕНИЕ №264/ТУ/7/2024 экспертизы промышленной безопасности на технические устройства, применяемые на опасном производственном объекте: «Площадка цеха №6 «Производства масел и парафинов (КМ-2)», рег. № А18-00055-0008, I класс опасности Технологические трубопроводы: №261/1 №261/14 №261/17 №261/2 №261/23 установки С-200, цеха №6 ПАО «Славнефть - ЯНОС»</t>
  </si>
  <si>
    <t xml:space="preserve">18-ТУ-08961-2024</t>
  </si>
  <si>
    <t xml:space="preserve">ЗАКЛЮЧЕНИЕ №297/ТУ/7/2024 экспертизы промышленной  безопасности на технические устройства, применяемые на опасном производственном объекте: «Площадка цеха №6 «Производства масел и парафинов  (КМ-2)», рег. № А18-00055-0008, I класс опасности Технологические трубопроводы: №261/25  №261/5 №1944 №Б/н-10 №Б/н-13 установки С-200, цеха №6 ПАО «Славнефть - ЯНОС»</t>
  </si>
  <si>
    <t xml:space="preserve">18-ТУ-08962-2024</t>
  </si>
  <si>
    <t xml:space="preserve">Общество с ограниченной ответственностью "ЭКО"</t>
  </si>
  <si>
    <t xml:space="preserve">техническое устройство: подъемное сооружение - кран башенный БКСМ-7-5Г зав. № 3260, уч. № 17137, применяемое на опасном производственном объекте: рег. № А18-00068-0002 "Площадка погрузочно-разгрузочных работ ООО "ЭКО", принадлежащем Общество с ограниченной ответственностью "ЭКО"</t>
  </si>
  <si>
    <t xml:space="preserve">18-ТУ-08996-2024</t>
  </si>
  <si>
    <t xml:space="preserve">29.10.2024 </t>
  </si>
  <si>
    <t xml:space="preserve">техническое устройство: подъемное сооружение - кран мостовой МК-10 зав. № 17345, уч. № 14289, применяемое на опасном производственном объекте: рег. № А18-00068-0003, Цех формовочный ООО "ЭКО", принадлежащем Общество с ограниченной ответственностью "ЭКО"</t>
  </si>
  <si>
    <t xml:space="preserve">18-ТУ-08997-2024</t>
  </si>
  <si>
    <t xml:space="preserve">техническое устройство: кран козловой КК-12,5 зав. № 51, уч. № 16077, применяемое на опасном производственном объекте: рег. № А18-00068-0002 "Площадка погрузочно-разгрузочных работ ООО "ЭКО", принадлежащем Общество с ограниченной ответственностью "ЭКО"</t>
  </si>
  <si>
    <t xml:space="preserve">18-ТУ-08998-2024</t>
  </si>
  <si>
    <t xml:space="preserve">техническое устройство: кран козловой КК-12,5 зав. № 52, уч. № 14617, применяемое на опасном производственном объекте: рег. № А18-00068-0002 "Площадка погрузочно-разгрузочных работ ООО "ЭКО"", принадлежащем Общество с ограниченной ответственностью "ЭКО"</t>
  </si>
  <si>
    <t xml:space="preserve">18-ТУ-08999-2024</t>
  </si>
  <si>
    <t xml:space="preserve">технического устройства: воздухосборника В-6,3 зав.№19193, рег.№6946, эксплуатируемого на опасном производственном объекте: Площадка ТЧЭ Ярославль-Главный-СП Северной дирекции тяги-СП ЦТ-филиала ОАО «РЖД» (рег. №А01-07011-3452) принадлежащего: Эксплуатационному локомотивному депо «Ярославль-Главный»-структурному подразделению Северной дирекции тяги-СП ЦТ-филиала ОАО «РЖД» </t>
  </si>
  <si>
    <t xml:space="preserve">Общество с ограниченной ответственностью  "ЭТНАТРАНС"</t>
  </si>
  <si>
    <t xml:space="preserve">АЭ.16.00211.001; </t>
  </si>
  <si>
    <t xml:space="preserve">18-ТУ-09000-2024</t>
  </si>
  <si>
    <t xml:space="preserve">ТЕХНИЧЕСКОЕ УСТРОЙСТВО  ПАРОПРОВОД МАЗУТНОГО ПОДОГРЕВАТЕЛЯ №5 МАЗУТНОГО ХОЗЯЙСТВА №1, РЕГ. № К-9, ПРИМЕНЯЕМОЕ НА ОПАСНОМ ПРОИЗВОДСТВЕННОМ ОБЪЕКТЕ «ТОПЛИВНОЕ ХОЗЯЙСТВО ЯТЭЦ-3» (РЕГ. № А18-03594-0063, III КЛАСС ОПАСНОСТИ),  ЯРОСЛАВСКАЯ ТЭЦ-3, ПАО «ТГК-2»</t>
  </si>
  <si>
    <t xml:space="preserve">18-ТУ-09085-2024</t>
  </si>
  <si>
    <t xml:space="preserve">30.10.2024 </t>
  </si>
  <si>
    <t xml:space="preserve">ТЕХНИЧЕСКОЕ УСТРОЙСТВО  ПАРОПРОВОД МАЗУТНОГО ПОДОГРЕВАТЕЛЯ №3 МАЗУТНОГО ХОЗЯЙСТВА №1, РЕГ. № К-7, ПРИМЕНЯЕМОЕ НА ОПАСНОМ ПРОИЗВОДСТВЕННОМ ОБЪЕКТЕ «ТОПЛИВНОЕ ХОЗЯЙСТВО ЯТЭЦ-3» (РЕГ. № А18-03594-0063, III КЛАСС ОПАСНОСТИ),  ЯРОСЛАВСКАЯ ТЭЦ-3, ПАО «ТГК-2»</t>
  </si>
  <si>
    <t xml:space="preserve">18-ТУ-09086-2024</t>
  </si>
  <si>
    <t xml:space="preserve">ТЕХНИЧЕСКОЕ УСТРОЙСТВО:  ПАРОПРОВОД МАЗУТНОГО ПОДОГРЕВАТЕЛЯ №2 МАЗУТНОГО ХОЗЯЙСТВА №1, РЕГ. № К-6, ПРИМЕНЯЕМОЕ НА ОПАСНОМ ПРОИЗВОДСТВЕННОМ ОБЪЕКТЕ  «ТОПЛИВНОЕ ХОЗЯЙСТВО ЯТЭЦ-3» (РЕГ. № А18-03594-0063, III КЛАСС ОПАСНОСТИ),  ЯРОСЛАВСКАЯ ТЭЦ-3, ПАО «ТГК-2»</t>
  </si>
  <si>
    <t xml:space="preserve">18-ТУ-09087-2024</t>
  </si>
  <si>
    <t xml:space="preserve">ТЕХНИЧЕСКОЕ УСТРОЙСТВО: ПАРОПРОВОД МАЗУТНОГО ПОДОГРЕВАТЕЛЯ №1 МАЗУТНОГО ХОЗЯЙСТВА №1, РЕГ. № К-5, ПРИМЕНЯЕМОЕ НА ОПАСНОМ ПРОИЗВОДСТВЕННОМ ОБЪЕКТЕ «ТОПЛИВНОЕ ХОЗЯЙСТВО ЯТЭЦ-3» (РЕГ. № А18-03594-0063, III КЛАСС ОПАСНОСТИ),  ЯРОСЛАВСКАЯ ТЭЦ-3, ПАО «ТГК-2»</t>
  </si>
  <si>
    <t xml:space="preserve">18-ТУ-09088-2024</t>
  </si>
  <si>
    <t xml:space="preserve">техническое устройство, применяемое на опасном производственном объекте: резервуар вертикальный стальной РВСП-5000 № 248 участка Товарно-сырьевых парков цеха №13  ПАО «Славнефть-ЯНОС», эксплуатирующая организация: Публичное акционерное общество, «Славнефть-Ярославнефтеоргсинтез» (ПАО «Славнефть-ЯНОС»), 150023, Ярославская область, город Ярославль, проспект Московский, 130, наименование ОПО: База товарно-сырьевая (Цех №13), класс опасности ОПО: II класс опасности, рег. № ОПОА18-00055-0003, адрес места нахождения ОПО:150023, Ярославская область, город Ярославль, проспект Московский, 150, 150023, Ярославская область, город Ярославль, улица Гагарина, 72</t>
  </si>
  <si>
    <t xml:space="preserve">Акционерное общество научно-производственное объединение "ТЕХКРАНЭНЕРГО"</t>
  </si>
  <si>
    <t xml:space="preserve">18-ТУ-09089-2024</t>
  </si>
  <si>
    <t xml:space="preserve">техническое устройство, применяемое на опасном производственном объекте: резервуар вертикальный стальной РВСП-5000 № 246 участка Товарно-сырьевых парков цеха №13  ПАО «Славнефть-ЯНОС», эксплуатирующая организация: Публичное акционерное общество «Славнефть-Ярославнефтеоргсинтез» (ПАО «Славнефть-ЯНОС»), 150023, Ярославская область, город Ярославль, проспект Московский, 130, наименование ОПО: База товарно-сырьевая (Цех №13), класс опасности ОПО: II класс опасности, рег. № ОПО А18-00055-0003, адрес места нахождения ОПО:150023, Ярославская область, город Ярославль, проспект Московский, 150, 150023, Ярославская область, город Ярославль, улица Гагарина, 72</t>
  </si>
  <si>
    <t xml:space="preserve">18-ТУ-09090-2024</t>
  </si>
  <si>
    <t xml:space="preserve">ЗАКЛЮЧЕНИЕ ЭКСПЕРТИЗЫ ПРОМЫШЛЕННОЙ БЕЗОПАСНОСТИ № 724-ЗС-2024 Объект экспертизы: Сооружение на опасном производственном объекте, предназначенное для осуществления технологических процессов, подлежащие экспертизе промышленной безопасности согласно ст.13 Федерального закона «О промышленной безопасности опасных производственных объектов» Наименование объекта экспертизы: «Подземный газопровод высокого давления «г.Ярославль, пр.Дзержинского к ГРП-30 общей протяженностью 48,75 м», эксплуатируемый АО «Газпром Газораспределение Ярославль», является составной частью газопровода «ГРП №30 с сетями газопроводов высокого давления по адресу г.Ярославль, пр.Дзержинского, у д.3». Наименование ОПО, в составе которого эксплуатируются сооружения, класс опасности и его регистрационный номер: «Сеть газоснабжения, в том числе межпоселковая по Ярославской области» III - опасные производственные объекты средней опасности, рег. № А18-00038-0003.</t>
  </si>
  <si>
    <t xml:space="preserve">18-ЗС-09100-2024</t>
  </si>
  <si>
    <t xml:space="preserve">ЗАКЛЮЧЕНИЕ ЭКСПЕРТИЗЫ ПРОМЫШЛЕННОЙ БЕЗОПАСНОСТИ № 755-ЗС-2024 Объект экспертизы: Сооружение на опасном производственном объекте, предназначенное для осуществления технологических процессов, подлежащее экспертизе промышленной безопасности согласно ст.13 Федерального закона «О промышленной безопасности опасных производственных объектов» Наименование объекта экспертизы: «Подземный газопровод высокого давления «г.Мышкин до котельной Финского комплекса общей протяженностью 267,90 м», эксплуатируемый АО «Газпром газораспределение Ярославль», является составной частью газопровода «Участок газопровода высокого давления по адресу Ярославская область, Мышкинский муниципальный район, г. Мышкин (от ЛПУ до ГРП ул. Газовиков, ГРПБ ул. Строителей до КОС, ВОС, котельной Финского комплекса, ул. Газовиков 5,7,1,6,3, ул. Комсомольская, 22,24,33)». Наименование ОПО: «Сеть газоснабжения, в том числе межпоселковая (по Ярославской области)» III класс опасности, рег. № А 18-00038-0003</t>
  </si>
  <si>
    <t xml:space="preserve">18-ЗС-09193-2024</t>
  </si>
  <si>
    <t xml:space="preserve">31.10.2024 </t>
  </si>
  <si>
    <t xml:space="preserve">Заключение №381/ТУ/7/2024  экспертизы промышленной безопасности на технические  устройства, применяемые на опасном производственном объекте:  «Площадка цеха №6 «Производство масел и парафинов (КМ-2)»,  рег.№ А18-00055-0008, I класс опасности  Технологические трубопроводы:   №85 №87 №88 №89  установки С-400, цех №6   ПАО «Славнефть-ЯНОС»</t>
  </si>
  <si>
    <t xml:space="preserve">18-ТУ-09194-2024</t>
  </si>
  <si>
    <t xml:space="preserve">ЗАКЛЮЧЕНИЕ ЭКСПЕРТИЗЫ ПРОМЫШЛЕННОЙ БЕЗОПАСНОСТИ № 754-ЗС-2024 Объект экспертизы: Сооружение на опасном производственном объекте, предназначенное для осуществления технологических процессов, подлежащее экспертизе промышленной безопасности согласно ст.13 Федерального закона «О промышленной безопасности опасных производственных объектов» Наименование объекта экспертизы: «Подземный газопровод высокого давления «г.Мышкин ул.Штабская до ГРП 7 общей протяженностью 81,38 м», эксплуатируемый АО «Газпром газораспределение Ярославль», является составной частью газопровода: «Участок газопровода высокого давления по адресу Ярославская область, Мышкинский муниципальный район, г. Мышкин (от ПМК-7, - ул. Штабская до ГРП - ул. Газовиков,19,27,23)». Наименование ОПО, класс опасности и его регистрационный номер: «Сеть газоснабжения, в том числе межпоселковая (по Ярославской области)» III класс опасности, рег. № А 18-00038-0003.</t>
  </si>
  <si>
    <t xml:space="preserve">18-ЗС-09195-2024</t>
  </si>
  <si>
    <t xml:space="preserve">ЗАКЛЮЧЕНИЕ ЭКСПЕРТИЗЫ ПРОМЫШЛЕННОЙ БЕЗОПАСНОСТИ № 731-ЗС-2024 Объект экспертизы: Сооружение на опасном производственном объекте, предназначенное для осуществления технологических процессов, подлежащие экспертизе промышленной безопасности согласно ст.13 Федерального закона «О промышленной безопасности опасных производственных объектов» Наименование объекта экспертизы: «Подземный газопровод высокого давления «г.Ярославль, от ГКВ-261 до Суздальского шоссе по Московскому пр-кту , общей протяженностью 515,81 м», эксплуатируемый АО «Газпром Газораспределение Ярославль», является составной частью газопровода ГРП №47 с сетями газопроводов высокого давления по адресу г. Ярославль, Суздальское ш.,у д.20 к. 2». Наименование ОПО,, класс опасности и его регистрационный номер: «Сеть газоснабжения, в том числе межпоселковая по Ярославской области» III - опасные производственные объекты средней опасности, рег. № А18-00038-0003.</t>
  </si>
  <si>
    <t xml:space="preserve">18-ЗС-09196-2024</t>
  </si>
  <si>
    <t xml:space="preserve">Заключение №385/ТУ/7/2024  экспертизы промышленной безопасности на технические  устройства, применяемые на опасном производственном объекте:  «Площадка цеха №6 «Производство масел и парафинов (КМ-2)»,  рег.№ А18-00055-0008, I класс опасности  Технологические трубопроводы:   №45 №46  установки С-400, цех №6   ПАО «Славнефть-ЯНОС»</t>
  </si>
  <si>
    <t xml:space="preserve">18-ТУ-09197-2024</t>
  </si>
  <si>
    <t xml:space="preserve">Заключение №375/ТУ/7/2024  экспертизы промышленной безопасности на технические  устройства, применяемые на опасном производственном объекте:  «Площадка цеха №6 «Производство масел и парафинов (КМ-2)»,  рег.№ А18-00055-0008, I класс опасности  Технологические трубопроводы:   №19 №24 №27 №48 №49 №68 №101  установки С-400, цех №6   ПАО «Славнефть-ЯНОС»</t>
  </si>
  <si>
    <t xml:space="preserve">18-ТУ-09198-2024</t>
  </si>
  <si>
    <t xml:space="preserve">ЗАКЛЮЧЕНИЕ ЭКСПЕРТИЗЫ ПРОМЫШЛЕННОЙ БЕЗОПАСНОСТИ № 723-ЗС-2024 Объект экспертизы: Сооружение на опасном производственном объекте, предназначенное для осуществления технологических процессов, подлежащие экспертизе промышленной безопасности согласно ст.13 Федерального закона «О промышленной безопасности опасных производственных объектов» Наименование объекта экспертизы: «Подземный газопровод высокого давления г.Ярославль, Тутаевское шоссе от ГК-31 до ПК-7+49,5, общей протяженностью 749,00 м эксплуатируемый АО «Газпром Газораспределение Ярославль», является составной частью газопровода «ГРП №14 с сетями газопроводов высокого давления по адресу г. Ярославль, ул. Промышленная, у д. 88». Наименование ОПО, в составе которого эксплуатируются сооружения, класс опасности и его регистрационный номер: «Сеть газоснабжения, в том числе межпоселковая по Ярославской области» III - опасные производственные объекты средней опасности, рег. № А18-00038-0003.</t>
  </si>
  <si>
    <t xml:space="preserve">18-ЗС-09199-2024</t>
  </si>
  <si>
    <t xml:space="preserve">Заключение №430/ТУ/7/2024 экспертизы промышленной безопасности на техническое устройство, применяемое на опасном производственном объекте Наименование и рег.№  ОПО: Площадка цеха № 5 «Газового» рег.№ А18-00055-0015, I класс опасности Место нахождения ОПО 150023,  РФ, Ярославская обл., г. Ярославль, Московский проспект, 150 Наименование технического устройства Емкость Е-32к, рег.№9, зав.№Б-54 Установка  РХ  Заказчик ПАО «Славнефть-ЯНОС»</t>
  </si>
  <si>
    <t xml:space="preserve">18-ТУ-09201-2024</t>
  </si>
  <si>
    <t xml:space="preserve">Заключение №277/ТУ/7/2024 экспертизы промышленной безопасности на технические устройства, применяемые на опасном производственном объекте: Площадка цеха № 1 «Подготовки, первичной переработки нефти и производства нефтебитума», рег.№ А18-00055-0005, I класс опасности  1. Технологический трубопровод №6101к;  2. Технологический трубопровод №6103к;   3. Технологический трубопровод №6104к;   4. Технологический трубопровод №6171к, установки ЭЛОУ-АТ-4, ПАО «Славнефть-ЯНОС»</t>
  </si>
  <si>
    <t xml:space="preserve">18-ТУ-09202-2024</t>
  </si>
  <si>
    <t xml:space="preserve">Заключение экспертизы промышленной безопасности No 258/2024-10 на техническое устройство: подъемное сооружение - кран мостовой электрический МК-60, зав. No 5256, уч. No 25976, применяемое на опасном производственном объекте: рег. No А01-13215-0004 «Площадка Рыбинской ГЭС», принадлежащем Акционерное общество «Гидроремонт–ВКК</t>
  </si>
  <si>
    <t xml:space="preserve">18-ТУ-09203-2024</t>
  </si>
  <si>
    <t xml:space="preserve">Заключение экспертизы промышленной безопасности No 256/2024-10 на техническое устройство: подъемное сооружение - кран мостовой электрический МК-300/4,8, зав. No 2, уч. No 25977, применяемое на опасном производственном объекте: рег. No А01-13215-0004 «Площадка Рыбинской ГЭС», принадлежащем Акционерное общество «Гидроремонт–ВКК»</t>
  </si>
  <si>
    <t xml:space="preserve">18-ТУ-09204-2024</t>
  </si>
  <si>
    <t xml:space="preserve">Заключение экспертизы промышленной безопасности No 257/2024-10 на техническое устройство: подъемное сооружение - кран мостовой электрический МК-300/4,8, зав. No 1, уч. No 25978, применяемое на опасном производственном объекте: рег. No А01-13215-0004 «Площадка Рыбинской ГЭС», принадлежащем Акционерное общество «Гидроремонт–ВКК»</t>
  </si>
  <si>
    <t xml:space="preserve">18-ТУ-09205-2024</t>
  </si>
  <si>
    <t xml:space="preserve">Заключение №263/ТУ/7/2024 экспертизы промышленной безопасности технических устройств, применяемых на опасном производственном объекте Наименование и рег.№ ОПО: Площадка воздухоразделительной установки (Цех №17), рег.№ А18-00055-0011, III класс опасности Наименование технического устройства 1. Ресивер азота высокого давления Е-7/1, рег.№ 30424, зав.№55213; 2. Ресивер азота высокого давления Е-7/2, рег.№ 30427, зав.№55216; 3.Ресивер азота высокого давления Е-7/3, рег.№ 30428, зав.№55211; 4.Ресивер азота высокого давления Е-7/4, рег.№ 30429, зав.№55215; 5.Ресивер азота высокого давления Е-7/5, рег.№ 30430, зав.№55214; 6.Ресивер азота высокого давления Е-7/6, рег.№ 30423, зав.№55212; 7.Ресивер азота высокого давления Е-7/7, рег.№ 30426, зав.№55208; 8. Ресивер азота высокого давления Е-7/8, рег.№ 30425, зав.№55210; 9. Ресивер азота высокого давления Е-7/9, рег.№ 30422, зав.№55209 Место нахождения ОПО ПАО «Славнефть - ЯНОС 150023, РФ, Ярославская обл., г. Ярославль, Московский проспект, 150.</t>
  </si>
  <si>
    <t xml:space="preserve">18-ТУ-09244-2024</t>
  </si>
  <si>
    <t xml:space="preserve">01.11.2024 </t>
  </si>
  <si>
    <t xml:space="preserve">Заключение №262/ТУ/7/2024  экспертизы промышленной безопасности технических  устройств, применяемых на опасном производственном объекте  Наименование и рег.№ ОПО:  Площадка воздухоразделительной установки  (Цех №17), рег.№ А18-00055-0011, III класс опасности  Наименование технического устройства  1. Холодильник после I ступени азотного дожимного компрессора Х-1/8, зав.№ 88828, рег.№539;  2. Холодильник после I ступени азотного дожимного компрессора Х-2/8, зав.№ 88574, рег.№540;  3. Холодильник после III ступени азотного дожимного компрессора Х-3/8, зав.№ 88720, рег.№541;  4. Холодильник после IV ступени азотного дожимного компрессора Х-4/8, зав.№ 1230, рег.№542  Место нахождения ОПО  ПАО «Славнефть – ЯНОС  150023, РФ, Ярославская обл., г. Ярославль,  Московский проспект, 150.</t>
  </si>
  <si>
    <t xml:space="preserve">18-ТУ-09245-2024</t>
  </si>
  <si>
    <t xml:space="preserve">ЗАКЛЮЧЕНИЕ №406/ТУ/7/2024  экспертизы промышленной безопасности на технические устройства, применяемые на опасном производственном объекте: Площадка цеха №1  «Подготовки, первичной переработки нефти и производства нефтебитума»,  рег. № А18-00055-0005, I класс опасности  Трубопровод "Дизельное топливо из Т-4/4, Т-5/1 в л.117к" № 6493к  ВТ-3, блок ЭЛОУ, Цех № 1, ПАО «Славнефть - ЯНОС»</t>
  </si>
  <si>
    <t xml:space="preserve">18-ТУ-09246-2024</t>
  </si>
  <si>
    <t xml:space="preserve">Заключение экспертизы промышленной безопасности рег. № ГПМ-2021/0779-4-41-32 на техническое устройство, гомогенизатор А1-ОГМ, тех. № Г-401-1, инв. № 9196-1 принадлежащий ООО "Ярославский ОПНМЗ им. Менделеева", до начала применения на опасном производственном объекте рег. № А18-04629-0001 класс опасности III наименование ОПО "Площадка установки производства индустриальных и моторных масел " адрес места нахождения ОПО 152321, Российская Федерация, Ярославская область, м. р-н Тутаевский, с.п. Константиновское, п. Константиновский, ул. Советская, з/у 1; Ярославская область, м. р-н Тутаевский, с.п. Константиновское, п. Константиновский, ул. Советская, зд. 13</t>
  </si>
  <si>
    <t xml:space="preserve">18-ТУ-09303-2024</t>
  </si>
  <si>
    <t xml:space="preserve">02.11.2024</t>
  </si>
  <si>
    <t xml:space="preserve">техническое устройство, применяемое на опасном производственном объекте: смеситель, техн. № 3, рег. № 22, принадлежащее АО «Русские краски», применяемое на опасном производственном объекте: рег. № А18-00200-0001, класс опасности II, «Площадка производства лакокрасочной продукции», адрес места нахождения ОПО: 150002, город Ярославль, улица Большая Федоровская, дом 96</t>
  </si>
  <si>
    <t xml:space="preserve">18-ТУ-09304-2024</t>
  </si>
  <si>
    <t xml:space="preserve">02.11.2024 </t>
  </si>
  <si>
    <t xml:space="preserve">техническое устройство, применяемого на опасном производственном объекте: трубопровод перегретой воды, рег. № 1238. Местоположение объекта: Основная производственная площадка АО «Кордиант», 150003, г. Ярославль, ул. Советская, д. 81. Эксплуатирующая организация: Акционерное общество «Кордиант», 150003, Ярославская обл., г. Ярославль, ул. Советская, д.69. Наименование ОПО: «ОПО Площадка цеха пароводоснабжения ОАО «ЯШЗ»,рег. №ОПО/класс опасности: А18-00082-0002/III класс</t>
  </si>
  <si>
    <t xml:space="preserve">АЭ.21.03037.002; АЭ.23.07270.006; </t>
  </si>
  <si>
    <t xml:space="preserve">18-ТУ-09305-2024</t>
  </si>
  <si>
    <t xml:space="preserve">сооружение: железнодорожная сливо-наливная эстакада на 4 поста на опасном производственном объекте: Площадка нефтебазы  по хранению и перевалке нефти и нефтепродуктов цеха № 7 по хранению и реализации нефтепродуктов, рег. № ОПО: А18-03862-0013, класс опасности: III. Адрес места нахождения ОПО: 157531 Костромская обл., г. Шарья, п. Ветлужский, ул. Нефтебазы. Эксплуатирующая организация: АО «РН-Ярославль»</t>
  </si>
  <si>
    <t xml:space="preserve">АЭ.21.02420.003; АЭ.22.02986.003; </t>
  </si>
  <si>
    <t xml:space="preserve">18-ЗС-09306-2024</t>
  </si>
  <si>
    <t xml:space="preserve">техническое устройство, применяемое на опасном производственном объекте: воздухосборник В-3,2, зав. № 216-29, рег.№ 32242, принадлежащий Рыбинской дистанции пути (ПЧ-4) – структурного подразделения Северной дирекции инфраструктуры – структурного подразделения Центральной дирекции инфраструктуры филиала ОАО «РЖД», Площадка воздухосборников на станции Тенино Рыбинской дистанции пути – структурного подразделения Северной дирекции инфраструктуры -структурного подразделения ЦДИ – филиала ОАО «РЖД», по адресу ОПО: Ярославская область, ст. Тенино (рег. №ОПО – А01-07011-8498, класс опасности ОПО-IV)</t>
  </si>
  <si>
    <t xml:space="preserve">АЭ.21.03181.001; </t>
  </si>
  <si>
    <t xml:space="preserve">18-ТУ-09307-2024</t>
  </si>
  <si>
    <t xml:space="preserve">техническое устройство, применяемое на опасном производственном объекте: воздухосборник В-3,2, зав. № 216-35, рег.№32244, принадлежащий Рыбинской дистанции пути (ПЧ-4) – структурного подразделения Северной дирекции инфраструктуры – структурного подразделения Центральной дирекции инфраструктуры филиала ОАО «РЖД», Площадка воздухосборников на станции Тенино Рыбинской дистанции пути – структурного подразделения Северной дирекции инфраструктуры -структурного подразделения ЦДИ – филиала ОАО «РЖД», по адресу ОПО: Ярославская область, ст. Тенино (рег. №ОПО – А01-07011-8498, класс опасности ОПО-IV)</t>
  </si>
  <si>
    <t xml:space="preserve">18-ТУ-09312-2024</t>
  </si>
  <si>
    <t xml:space="preserve">изменения к документации на техническое перевооружение опасного производственного объекта ПАО «Славнефть-ЯНОС», «Площадка цеха № 6 «Производства масел и парафинов (КМ-2)», рег. номер А18-00055-0008, I класс опасности, «Замена трубопровода №302/16 на установке С-300 производства КМ-2 в связи с изменением его материального исполнения» цех № 6, установка С-300, тит.30, шифр 0916-(КМ-1308)-30</t>
  </si>
  <si>
    <t xml:space="preserve">18-ТП-09375-2024</t>
  </si>
  <si>
    <t xml:space="preserve">05.11.2024 </t>
  </si>
  <si>
    <t xml:space="preserve">сооружение, применяемое на опасном производственном объекте «Площадка главного корпуса ЯТЭЦ-1»,рег. №А18-03594-0058, III класс опасности. Металлическая дымовая труба котла № 12, по адресу: 150003, Ярославская обл., г. Ярославль, ул. Полушкина Роща, д.7</t>
  </si>
  <si>
    <t xml:space="preserve">АЭ.21.06275.001; </t>
  </si>
  <si>
    <t xml:space="preserve">18-ЗС-09376-2024</t>
  </si>
  <si>
    <t xml:space="preserve">ЗАКЛЮЧЕНИЕ №296/ТУ/7/2024 экспертизы промышленной безопасности на технические устройства, применяемые на опасном производственном объекте: Площадка участка «Комплекса сооружений и резервуаров сырой нефти, резервуарных парков смешения и системы налива темных нефтепродуктов в автоцистерны. Цех №13», рег.  № А18-00055-0020, I класс опасности  1.  Технологический трубопровод № 213а «Бензин из л.213 в резервуары №№ 64,65, 66», 2.  Технологический трубопровод № 232-1 «Рафинат от Н-2, 2р до коллекторов», 3.  Технологический трубопровод № 233-1 «Алкилат от Н-8, 8р до коллекторов», 4.  Технологический трубопровод № 240-1 «Бензин от Н-7, 7р до коллекторов», 5.  Технологический трубопровод № 249-1 «Бензин от насосов Н-5, 5р до коллекторов», ПС,  Цех №13, ПАО «Славнефть - ЯНОС»</t>
  </si>
  <si>
    <t xml:space="preserve">18-ТУ-09377-2024</t>
  </si>
  <si>
    <t xml:space="preserve">документацию на техническое перевооружение опасного производственного объекта - ПАО «Славнефть-ЯНОС», «Площадка цеха № 3 «Каталитического Производства», рег. номер А18-00055-0007, I класс опасности, «Замена секций воздушного охлаждения ХВ-203/1,2 с изменением конструкции» цех № 3, установка КР-600 (НРК), тит.23/3, шифр 0964-(3-3484)-23/3</t>
  </si>
  <si>
    <t xml:space="preserve">18-ТП-09378-2024</t>
  </si>
  <si>
    <t xml:space="preserve">изменения к документации на техническое перевооружение опасного производственного объекта ПАО «Славнефть-ЯНОС», «Площадка цеха № 1 «Подготовки, первичной переработки нефти и производства нефтебитума», рег. номер А18-00055-0005, I класс опасности, «Внедрение схемы подачи керосиновой фракции в острое орошение колонны К-2 установки ЭЛОУ-АТ-4 цеха №1» цех № 1, установка ЭЛОУ-АТ-4, тит. 36/2, шифр 0911-(1-3307)-36/2</t>
  </si>
  <si>
    <t xml:space="preserve">18-ТП-09379-2024</t>
  </si>
  <si>
    <t xml:space="preserve">документацию на техническое перевооружение опасного производственного объекта ПАО «Славнефть-ЯНОС», «Площадка цеха № 4 «Гидропроцессов», рег. номер А18-00055-0018, I класс опасности, «Схема поддержания давления в трубопроводе пара среднего давления на УПМ III группы цеха №4» цех № 4, установка по производству базовых масел III группы, тит. 28, 1 этап, шифр 0965-(4-918)-28</t>
  </si>
  <si>
    <t xml:space="preserve">18-ТП-09380-2024</t>
  </si>
  <si>
    <t xml:space="preserve">технические устройства: газовое оборудование и газопроводы печи газовой очковой ст. № 7 инв. № Ч-997, установленной в цехе № 2 ПАО «ОДК-Сатурн» в г. Рыбинске Ярославской области, применяемые на опасном производственном объекте рег. № А18-00529-0073, III класс опасности «Сеть газопотребления ПАО «ОДК-Сатурн», Российская Федерация, 152903, Ярославская область, Рыбинский р-н, г. Рыбинск, пр-т Ленина, д.163 </t>
  </si>
  <si>
    <t xml:space="preserve">18-ТУ-09381-2024</t>
  </si>
  <si>
    <t xml:space="preserve">сооружение, применяемое на опасном производственном объекте «Площадка подсобного хозяйства ТВК», рег. №А18-03594-0070, III класс опасности. Безнапорный трубопровод раствора едкого натра от баков хранения раствора щелочи №1, 2 и баков мерников щелочи №1, 2 до эжектора, по адресу: Ярославская область, Ярославский р-н, Бекреневский сельский округ, ст. Тенино д.2</t>
  </si>
  <si>
    <t xml:space="preserve">18-ЗС-09382-2024</t>
  </si>
  <si>
    <t xml:space="preserve">техническое устройство, применяемое на опасном производственном объекте «Площадка подсобного хозяйства ТВК», рег. №А18-03594-0070, III класс опасности. Насос раствора щелочи марки Х-80-50-200Е, по адресу: Ярославская область, Ярославский р-н, Бекреневский сельский округ, ст. Тенино д.2</t>
  </si>
  <si>
    <t xml:space="preserve">18-ТУ-09383-2024</t>
  </si>
  <si>
    <t xml:space="preserve">техническое устройство: подъемное сооружение - кран козловой мод. К-451М, зав. № Я6-48, учетный № 25548, применяемое на опасном производственном объекте: рег. № А57-21073-0005, «Цех сборки металлоконструкций    № 1 Завода №50», принадлежащем: Акционерное общество «СтальМост» </t>
  </si>
  <si>
    <t xml:space="preserve">18-ТУ-09384-2024</t>
  </si>
  <si>
    <t xml:space="preserve">технические устройства: газовое оборудование и газопроводы печи газовой очковой ст. № 6 инв. № Ч-996, установленной в цехе № 2 ПАО «ОДК-Сатурн» в г. Рыбинске Ярославской области, применяемые на опасном производственном объекте рег. № А18-00529-0073, III класс опасности «Сеть газопотребления ПАО «ОДК-Сатурн», Российская Федерация, 152903, Ярославская область, Рыбинский р-н, г. Рыбинск, пр-т Ленина, д.163 </t>
  </si>
  <si>
    <t xml:space="preserve">18-ТУ-09385-2024</t>
  </si>
  <si>
    <t xml:space="preserve">техническое устройство, применяемое на опасном производственном объекте – сеть газопотребления ПАО «ОДК-Сатурн», рег. № А18-00529-0073, III класса опасности, газопроводы и газовой оборудование газорегуляторного пункта ГРП, корпус № 20 (здание 34), Ярославская область, г. Рыбинск, пр. Ленина, д. 163, ПАО «ОДК-Сатурн»</t>
  </si>
  <si>
    <t xml:space="preserve">18-ТУ-09386-2024</t>
  </si>
  <si>
    <t xml:space="preserve">ЗАКЛЮЧЕНИЕ №313/ТУ/7/2024 экспертизы  промышленной безопасности на технические устройства, применяемые на опасном производственном объекте: Площадка участка «Комплекса сооружений и ре-зервуаров сырой нефти, резервуарных парков смешения и системы налива темных нефтепродуктов в автоцистерны. Цех №13»,  рег. № А18-00055-0020, I класс опасности  1. Технологический трубопровод «Раствор присадки «Додисет 5073» из рез-ров 155, 156 к насосам Н-51к, 52к» № 4614к;  2. Технологический трубопровод «Раствор присадки» Додисет 5073» от насосов Н-51к, 52к в линию 3952к, 4616к,280,281» № 4615к;  3. Технологический трубопровод «Раствор присадки «Додисет 5073» из линии 4615к к р-рам 155, 156» № 4616к,  ПС, Цех №13, ПАО «Славнефть - ЯНОС»</t>
  </si>
  <si>
    <t xml:space="preserve">18-ТУ-09427-2024</t>
  </si>
  <si>
    <t xml:space="preserve">06.11.2024 </t>
  </si>
  <si>
    <t xml:space="preserve">техническое устройство: кран мостовой, уч. № 0135, зав. б/н, применяемый на опасном производственном объекте «Площадка главного корпуса Ляпинской котельной», (рег. № ОПО А18-03594-0073, класс опасности IV), ПАО «ТГК-2»</t>
  </si>
  <si>
    <t xml:space="preserve">18-ТУ-09428-2024</t>
  </si>
  <si>
    <t xml:space="preserve">техническое устройство, применяемое на опасном производственном объекте «Площадка подсобного хозяйства ЯТЭЦ-1 ПАО «ТГК-2»» (рег. №А18-03594-0059), III класс опасности. Вакуумный насос №2 марка 150-SZO-384-290-LC-00, зав. № 6780509, по адресу: 150003, Ярославская обл., г. Ярославль, ул. Полушкина Роща, д.7</t>
  </si>
  <si>
    <t xml:space="preserve">18-ТУ-09429-2024</t>
  </si>
  <si>
    <t xml:space="preserve">сооружение, применяемое на опасном производственном объекте «Площадка подсобного хозяйства ЯТЭЦ-1 ПАО «ТГК-2»» (рег. №А18-03594-0059), III класс опасности. Трубопровод от баков серной кислоты № 1 и № 2 к вакуумному насосу, рег. № «Т-«Х»-11, по адресу: 150003, Ярославская обл., г. Ярославль, ул. Полушкина Роща, д.7</t>
  </si>
  <si>
    <t xml:space="preserve">18-ЗС-09430-2024</t>
  </si>
  <si>
    <t xml:space="preserve">техническое устройство, применяемое на опасном производственном объекте, в случаях, установленных статьей 7 Федерального закона «О промышленной безопасности опасных производственных объектов» цех литейный, зарегистрированного в государственном реестре опасных производственных объектов за № А01-17314-0001, дата регистрации 29 августа 2019 г., находящийся по адресу, 150002, Ярославская обл, Ярославль г., Большая Федоровская ул, д. 103  (III класс опасности). Кран мостовой электрический, зав. № 536, уч. № А18-00222-0014пс, принадлежащий ООО «РЕСУРС»</t>
  </si>
  <si>
    <t xml:space="preserve">ОБЩЕСТВО С ОГРАНИЧЕННОЙ ОТВЕТСТВЕННОСТЬЮ "РЕСУРС"</t>
  </si>
  <si>
    <t xml:space="preserve">18-ТУ-09431-2024</t>
  </si>
  <si>
    <t xml:space="preserve">техническое устройство, применяемое на опасном производственном объекте, в случаях, установленных статьей 7 Федерального закона «О промышленной безопасности опасных производственных объектов» цех литейный, зарегистрированного в государственном реестре опасных производственных объектов за № А01-17314-0001, дата регистрации 29 августа 2019 г., находящийся по адресу, 150002, Ярославская обл, г. Ярославль, Большая Федоровская ул, д. 103,  III класс опасности. Кран мостовой электрический, зав. № 1994, уч. № А18-00222-0013пс, принадлежащий ООО «РЕСУРС»</t>
  </si>
  <si>
    <t xml:space="preserve">18-ТУ-09432-2024</t>
  </si>
  <si>
    <t xml:space="preserve">техническое устройство: резервуар вертикальный стальной РВС-700 № 436 товарного участка по приему, смешению и отгрузке товарных масел цеха № 6  ПАО «Славнефть-ЯНОС» , применяемое на опасном производственном объекте: Площадка цеха № 6 «Производства масел и парафинов (КМ-2)», класс опасности ОПО: I класс опасности, рег. № ОПО А18-00055-0008.Эксплуатирующая организация: Публичное акционерное общество «Славнефть-Ярославнефтеоргсинтез» (ПАО «Славнефть-ЯНОС»). Адрес места нахождения ОПО: 150023, Ярославская область, город Ярославль, проспект Московский, 150</t>
  </si>
  <si>
    <t xml:space="preserve">18-ТУ-09433-2024</t>
  </si>
  <si>
    <t xml:space="preserve">техническое устройство: кран-манипулятор KS1256G-II (707302), зав. № SS18547, уч. № 68215, применяемое на опасном производственном объекте рег. № А18-04298-0002 «Гараж», принадлежащем: Общество с ограниченной ответственностью «ГлобалТехноСтрой». Адрес ОПО: г. Ярославль, ул. Парижская коммуна, 18Б, класс опасности ОПО – IV</t>
  </si>
  <si>
    <t xml:space="preserve">18-ТУ-09434-2024</t>
  </si>
  <si>
    <t xml:space="preserve">техническое устройство: кран-манипулятор КМ КАМАЗ 43118.KS1256.GII.П, зав. № 232, уч. № 68214, применяемое на опасном производственном объекте рег. № А18-04298-0002 «Гараж», принадлежащем: Общество с ограниченной ответственностью «ГлобалТехноСтрой». Адрес ОПО: г. Ярославль, ул. Парижская коммуна, 18Б, класс опасности ОПО – IV</t>
  </si>
  <si>
    <t xml:space="preserve">18-ТУ-09435-2024</t>
  </si>
  <si>
    <t xml:space="preserve">техническое устройство: подогреватель низкого давления ПНД-2 (ПН-100-2М), рег. № 5, зав. № 3492 ТА № 1, эксплуатируемое на опасном производственном объекте «Площадка главного корпуса ЯТЭЦ-3», рег. № А18-03594-0064, III класс опасности, Ярославская ТЭЦ-3, ПАО «ТГК-2»</t>
  </si>
  <si>
    <t xml:space="preserve">18-ТУ-09436-2024</t>
  </si>
  <si>
    <t xml:space="preserve">техническое устройство: котел ПТВМ-180 ст.№ 2, зав. № 1329, рег. № 6311, эксплуатируемое на опасном производственном объекте «Площадка установки водогрейных котлов ЯТЭЦ-3», рег. № А18-03594-0065, III класс опасности, Ярославская ТЭЦ-3, ПАО «ТГК-2»</t>
  </si>
  <si>
    <t xml:space="preserve">18-ТУ-09437-2024</t>
  </si>
  <si>
    <t xml:space="preserve">Наименование заключения экспертизы промышленной безопасности  ЗАКЛЮЧЕНИЕ №314/ТУ/7/2024  экспертизы промышленной безопасности на технические устройства, применяемые на опасном производственном объекте: Площадка участка «Комплекса сооружений и ре-зервуаров сырой нефти, резервуарных парков смешения и системы налива темных нефтепродуктов в автоцистерны. Цех №13»,  рег. № А18-00055-0020, I класс опасности   1. Технологический трубопровод «Диз. топливо из цеха № 1 в линию 164а, резервуары 121-124» № 325;  2. Технологический трубопровод «Дизельное топливо из линии 3952к в рез-ры 155, 156» № 4609к;  3. Технологический трубопровод «Дизельное топливо от рез-ров 155, 156 к насосам Н-51к, 52к» № 4610к;  4. Технологический трубопровод «Дизельное топливо от насосов Н-51к, 52к в рез-ры 155, 156» № 4611к,  ПС, Цех №13, ПАО «Славнефть - ЯНОС»</t>
  </si>
  <si>
    <t xml:space="preserve">18-ТУ-09480-2024</t>
  </si>
  <si>
    <t xml:space="preserve">07.11.2024 </t>
  </si>
  <si>
    <t xml:space="preserve">ЗАКЛЮЧЕНИЕ №315/ТУ/7/2024  экспертизы промышленной безопасности на технические устройства, применяемые на опасном производственном объекте: Площадка участка «Комплекса сооружений и ре-зервуаров сырой нефти, резервуарных парков смешения и системы налива темных нефтепродуктов в автоцистерны. Цех №13»,  рег. № А18-00055-0020, I класс опасности   1. Технологический трубопровод «Катализат КР-600 и ТБГК от Р1, Р2, Р3 до насосов Н-21, 21р» № 5063;  2. Технологический трубопровод «Бензин от насосов Н-21,21р до  коллекторов» № 5064;  3. Технологический трубопровод «Бензин от насоса Н-21, 21р  в резервуары Р1, Р2, Р3» № 5065,  ПС, Цех №13, ПАО «Славнефть - ЯНОС»</t>
  </si>
  <si>
    <t xml:space="preserve">18-ТУ-09481-2024</t>
  </si>
  <si>
    <t xml:space="preserve">ЗАКЛЮЧЕНИЕ №316/ТУ/7/2024  экспертизы промышленной безопасности на технические устройства, применяемые на опасном производственном объекте: Площадка участка «Комплекса сооружений и ре-зервуаров сырой нефти, резервуарных парков смешения и системы налива темных нефтепродуктов в автоцистерны. Цех №13»,  рег. № А18-00055-0020, I класс опасности   1. Технологический трубопровод «Изопентан от Н-9, 9р до коллекторов» № 695-1;  2. Технологический трубопровод «Бензин от насосов Н-4, 4р до коллекторов» № 746-1;  3. Технологический трубопровод «Дренаж 46/1 и клапанных сборок (бензин)» № Д-2;  4. Технологический трубопровод «Линия некондиции от Н-40, 41 на блок висбрекинга установки ВТ-6» № 3067к-1,  ПС, Цех №13, ПАО «Славнефть - ЯНОС»</t>
  </si>
  <si>
    <t xml:space="preserve">18-ТУ-09482-2024</t>
  </si>
  <si>
    <t xml:space="preserve">ЗАКЛЮЧЕНИЕ №317/ТУ/7/2024  экспертизы промышленной безопасности на технические устройства, применяемые на опасном производственном объекте: Площадка участка «Комплекса сооружений и ре-зервуаров сырой нефти, резервуарных парков смешения и системы налива темных нефтепродуктов в автоцистерны. Цех №13»,  рег. № А18-00055-0020, I класс опасности   1. Технологический трубопровод «Товарный изомеризат с установки Изомалк к Е83-89» № 6044к;  2. Технологический трубопровод «Гидроочищенное дизельное топливо с 1 блока установки ГОДТ в парк тит.45/6 и л.164а» № 6546к,  ПС, Цех №13, ПАО «Славнефть - ЯНОС»</t>
  </si>
  <si>
    <t xml:space="preserve">18-ТУ-09483-2024</t>
  </si>
  <si>
    <t xml:space="preserve">ЗАКЛЮЧЕНИЕ №318/ТУ/7/2024  экспертизы промышленной безопасности на технические устройства, применяемые на опасном производственном объекте: Площадка участка «Комплекса сооружений и ре-зервуаров сырой нефти, резервуарных парков смешения и системы налива темных нефтепродуктов в автоцистерны. Цех №13»,  рег. № А18-00055-0020, I класс опасности  1. Технологический трубопровод «Диз. топливо из л. 272, 273, 276, 262 в л. 3951к» № 4653к;  2. Технологический трубопровод «Керосин от рез-ров тит. 53/2 к насосам Н-61к, 62к» № 4655к;  3. Технологический трубопровод «Керосин из л. 4750к в л. 3447к» № 4656к;  4. Технологический трубопровод «Керосин от насосов Н-61к, 62к в л. 280, 281, 3952к, 257, 4656к» № 4750к;  5. Технологический трубопровод «Диз. топливо от уст. тит. 28 в рез. парк тит. 45/4» № 5003,  ПС, Цех №13, ПАО «Славнефть - ЯНОС»</t>
  </si>
  <si>
    <t xml:space="preserve">18-ТУ-09484-2024</t>
  </si>
  <si>
    <t xml:space="preserve">техническое устройство, применяемое на опасном производственном объекте, в случаях, установленных статьей 7 Федерального закона «О промышленной безопасности опасных производственных объектов» площадка погрузки мостовыми кранами в корпусе № 2, зарегистрированного в государственном реестре опасных производственных объектов за № А18-04713-0001, дата регистрации 18.03.2024 г., находящийся по адресу: 150001, Ярославская область, Ярославль г., Большая Федоровская ул., д. 103 (IV класс опасности). Кран мостовой,  зав. № 205, уч. № 54982, принадлежащий  ООО «Промцентр»</t>
  </si>
  <si>
    <t xml:space="preserve">18-ТУ-09485-2024</t>
  </si>
  <si>
    <t xml:space="preserve">техническое устройство, применяемое на опасном производственном объекте, в случаях, установленных статьей 7 Федерального закона «О промышленной безопасности опасных производственных объектов» площадка погрузки мостовыми кранами в корпусе № 2, зарегистрированного в государственном реестре опасных производственных объектов за № А18-04713-0001, дата регистрации 18.03.2024 г., находящийся по адресу: 150001, Ярославская область, Ярославль г., Большая Федоровская ул., д. 103 (IV класс опасности). Кран мостовой,  зав. № 263, уч. № 54986, принадлежащий  ООО «Промцентр»</t>
  </si>
  <si>
    <t xml:space="preserve">18-ТУ-09486-2024</t>
  </si>
  <si>
    <t xml:space="preserve">техническое устройство, применяемое на опасном производственном объекте, в случаях, установленных статьей 7 Федерального закона «О промышленной безопасности опасных производственных объектов» площадка погрузки мостовыми кранами в корпусе № 2, зарегистрированного в государственном реестре опасных производственных объектов за № А18-04713-0001, дата регистрации 18.03.2024 г., находящийся по адресу: 150001, Ярославская область, Ярославль г., Большая Федоровская ул., д. 103 (IV класс опасности). Кран мостовой,  зав. № 14543, уч. № 55017, принадлежащий  ООО «Промцентр»</t>
  </si>
  <si>
    <t xml:space="preserve">18-ТУ-09487-2024</t>
  </si>
  <si>
    <t xml:space="preserve">техническое устройство, применяемое на опасном производственном объекте, в случаях, установленных статьей 7 Федерального закона «О промышленной безопасности опасных производственных объектов» площадка погрузки мостовыми кранами в корпусе № 2, зарегистрированного   в государственном реестре опасных производственных объектов за № А18-04713-0001, дата регистрации 18.03.2024 г., находящийся по адресу: 150001, Ярославская область, Ярославль г., Большая Федоровская ул., д. 103 (IV класс опасности). Кран мостовой,  зав. № 19170, уч. № 55007, принадлежащий  ООО «Промцентр»</t>
  </si>
  <si>
    <t xml:space="preserve">18-ТУ-09488-2024</t>
  </si>
  <si>
    <t xml:space="preserve">техническое устройство, применяемое на опасном производственном объекте, в случаях, установленных статьей 7 Федерального закона «О промышленной безопасности опасных производственных объектов» площадка погрузки мостовыми кранами в корпусе № 2, зарегистрированного в государственном реестре опасных производственных объектов за № А18-04713-0001, дата регистрации 18.03.2024 г., находящийся по адресу: 150001, Ярославская область, Ярославль г., Большая Федоровская ул., д. 103 (IV класс опасности). Кран мостовой,  зав. № 34540, уч. № 55015, принадлежащий  ООО «Промцентр»</t>
  </si>
  <si>
    <t xml:space="preserve">18-ТУ-09489-2024</t>
  </si>
  <si>
    <t xml:space="preserve">ЗАКЛЮЧЕНИЕ ЭКСПЕРТИЗЫ ПРОМЫШЛЕННОЙ БЕЗОПАСНОСТИ № 740-ЗС-2024 Объект экспертизы: Сооружение на опасном производственном объекте, предназначенное для осуществления технологических процессов, подлежащие экспертизе промышленной безопасности согласно ст.13 Федерального закона «О промышленной безопасности опасных производственных объектов» Наименование объекта экспертизы: «Подземный газопровод высокого давления, эксплуатируемый АО «Газпром Газораспределение Ярославль», расположенный по адресу: Ярославская область, Газопровод высокого давления, по адресу г. Ярославль, от места врезки на Наумова по Московскому пр. к котельной, общей протяженностью 304,30 м».. Наименование ОПО, в составе которого эксплуатируются сооружения, класс опасности и его регистрационный номер: «Сеть газоснабжения, в том числе межпоселковая по Ярославской области» III - опасные производственные объекты средней опасности, рег. № А18-00038-0003.</t>
  </si>
  <si>
    <t xml:space="preserve">18-ЗС-09490-2024</t>
  </si>
  <si>
    <t xml:space="preserve">ЗАКЛЮЧЕНИЕ ЭКСПЕРТИЗЫ ПРОМЫШЛЕННОЙ БЕЗОПАСНОСТИ № 718-ЗС-2024 Объект экспертизы: Сооружение на опасном производственном объекте, предназначенное для осуществления технологических процессов, подлежащие экспертизе промышленной безопасности согласно ст.13 Федерального закона «О промышленной безопасности опасных производственных объектов» Наименование объекта экспертизы: «Подземный газопровод высокого давления г.Ярославль, по ул.Чкалова - Белинского от Жукова до ГРП-31, общей протяженностью 783,00 м, эксплуатируемый АО «Газпром Газораспределение Ярославль», является составной частью «Участок газопровода высокого и низкого давлений по адресу г. Ярославль, ул. Жукова, ул. Белинского, ул. Чкалова до ГРП-13 и ГРП- 31».. Наименование ОПО,, класс опасности и его регистрационный номер: «Сеть газоснабжения, в том числе межпоселковая по Ярославской области» III - опасные производственные объекты средней опасности, рег. № А18-00038-0003.</t>
  </si>
  <si>
    <t xml:space="preserve">18-ЗС-09491-2024</t>
  </si>
  <si>
    <t xml:space="preserve">техническое устройство: грузоподъемный кран автомобильный КС-55713-3К-3, зав. № 099, уч. № 26083, применяемое на опасном производственном объекте рег. № А18-04298-0002 «Гараж», принадлежащем: Общество с ограниченной ответственностью «ГлобалТехноСтрой». Адрес ОПО: г. Ярославль, ул. Парижская коммуна, 18Б, класс опасности ОПО – IV</t>
  </si>
  <si>
    <t xml:space="preserve">18-ТУ-09492-2024</t>
  </si>
  <si>
    <t xml:space="preserve">техническое устройство: грузоподъемный кран автомобильный КС-55713-3К-3, зав. № 090, уч. № 68213, применяемое на опасном производственном объекте рег. № А18-04298-0002 «Гараж», принадлежащем: Общество с ограниченной ответственностью «ГлобалТехноСтрой». Адрес ОПО: г. Ярославль, ул. Парижская коммуна, 18Б, класс опасности ОПО – IV</t>
  </si>
  <si>
    <t xml:space="preserve">18-ТУ-09493-2024</t>
  </si>
  <si>
    <t xml:space="preserve">техническое устройство: кран-манипулятор СПМ. КАМАЗ-43118.KANGLIM KS 1256.G-II.II, зав. № 223, уч. № 68226, применяемое на опасном производственном объекте рег. № А18-04298-0002 «Гараж», принадлежащем: Общество с ограниченной ответственностью «ГлобалТехноСтрой». Адрес ОПО: г. Ярославль, ул. Парижская коммуна, 18Б, класс опасности ОПО – IV</t>
  </si>
  <si>
    <t xml:space="preserve">18-ТУ-09494-2024</t>
  </si>
  <si>
    <t xml:space="preserve">Общество с ограниченной ответственностью "Бовенит"</t>
  </si>
  <si>
    <t xml:space="preserve">техническое устройство: сосуд полуприцепа -цистерны для жидкой двуокиси углерода модели 96451 (ЦЖУ-17,5-2,0),  зав. № 004, рег. № 90793, применяемое на опасном производственном объекте: «Площадка станции наполнения баллонов кислородом, азотом, углекислотой и получения сухого льда». Место расположения ОПО 108824, г. Москва, поселение Рязановское, территория Аэропорт «Остафьево», Эксплуатирующая организация Общество с ограниченной ответственностью «БОВЕНИТ», 108824, г. Москва, внутригородская территория поселение Рязановское, квартал № 42, дом 2, строение 1. Рег. № ОПО/ класс опасности А01-13738-0001/III</t>
  </si>
  <si>
    <t xml:space="preserve">АЭ.23.07270.006; </t>
  </si>
  <si>
    <t xml:space="preserve">18-ТУ-09495-2024</t>
  </si>
  <si>
    <t xml:space="preserve">техническое устройство: сосуд полуприцепа -цистерны для жидкой двуокиси углерода модели 96451 (ЦЖУ-17,5-2,0),  зав. № 011, рег. № 90795, применяемое на опасном производственном объекте: «Площадка станции наполнения баллонов кислородом, азотом, углекислотой и получения сухого льда». Место расположения ОПО 108824, г. Москва, поселение Рязановское, территория Аэропорт «Остафьево», Эксплуатирующая организация Общество  с ограниченной ответственностью «БОВЕНИТ», 108824, г. Москва, внутригородская территория поселение Рязановское, квартал № 42, дом 2, строение 1. Рег. № ОПО/ класс опасности А01-13738-0001/III</t>
  </si>
  <si>
    <t xml:space="preserve">18-ТУ-09496-2024</t>
  </si>
  <si>
    <t xml:space="preserve">техническое устройство: сосуд полуприцепа -цистерны для жидкой двуокиси углерода модели 96451 (ЦЖУ-17,5-2,0),  зав.№ 021, рег. № 90792, применяемое на опасном производственном объекте: «Площадка станции наполнения баллонов кислородом, азотом, углекислотой и получения сухого льда». Место расположения ОПО 108824, г. Москва, поселение Рязановское, территория Аэропорт «Остафьево», Эксплуатирующая организация Общество с ограниченной ответственностью «БОВЕНИТ», 108824, г. Москва, внутригородская территория поселение Рязановское, квартал № 42, дом 2, строение 1. Рег.№ ОПО/ класс опасности А01-13738-0001/III</t>
  </si>
  <si>
    <t xml:space="preserve">18-ТУ-09497-2024</t>
  </si>
  <si>
    <t xml:space="preserve">техническое устройство: сосуд полуприцепа -цистерны для жидкой двуокиси углерода модели 96451 (ЦЖУ-17,5-2,0),  зав.№ 026, рег.№ 90794 , применяемое на опасном производственном объекте: «Площадка станции наполнения баллонов кислородом, азотом, углекислотой и получения сухого льда». Место расположения ОПО 108824, г. Москва, поселение Рязановское, территория Аэропорт «Остафьево», Эксплуатирующая организация Общество с ограниченной ответственностью «БОВЕНИТ»,  108824, г. Москва, внутригородская территория поселение Рязановское, квартал № 42,  дом 2,  строение 1. Рег.№ ОПО/ класс опасности А01-13738-0001/III</t>
  </si>
  <si>
    <t xml:space="preserve">18-ТУ-09498-2024</t>
  </si>
  <si>
    <t xml:space="preserve">ЗАКЛЮЧЕНИЕ №405/ТУ/7/2024  экспертизы промышленной безопасности на технические устройства, применяемые на опасном производственном объекте: Площадка участка «Комплекса сооружений и ре-зервуаров сырой нефти, резервуарных парков смешения и системы налива темных нефтепродуктов в автоцистерны. Цех №13»,  рег. № А18-00055-0020, I класс опасности   1. Технологический трубопровод «Гидроочищенное дизельное топливо от резервуаров Р-131, 132, 133, 134 в линию 4653к» № 6576к;  2. Технологический трубопровод «Бензин от Н-6, 6р до коллекторов» № 1723-1;  3. Технологический трубопровод «Бензин от насосов Н-1, 1р в линию 239, до коллекторов» № 1744-1,  ПС, Цех №13, ПАО «Славнефть - ЯНОС»</t>
  </si>
  <si>
    <t xml:space="preserve">18-ТУ-09631-2024</t>
  </si>
  <si>
    <t xml:space="preserve">08.11.2024 </t>
  </si>
  <si>
    <t xml:space="preserve">ЗАКЛЮЧЕНИЕ №425/ТУ/7/2024  экспертизы промышленной безопасности на техническое устройство, применяемое на опасном производственном объекте: Площадка участка «Комплекса сооружений и ре-зервуаров сырой нефти, резервуарных парков смешения и системы налива темных нефтепродуктов в автоцистерны. Цех №13»,  рег. № А18-00055-0020, I класс опасности   Трубопровод «Раствор присадки противоизносной в Д.Т. от насосов  Н-3, 4 в Е-3, 4», №2075,  ПС, Цех №13, ПАО «Славнефть - ЯНОС»</t>
  </si>
  <si>
    <t xml:space="preserve">18-ТУ-09632-2024</t>
  </si>
  <si>
    <t xml:space="preserve">ЗАКЛЮЧЕНИЕ №427/ТУ/7/2024  экспертизы промышленной безопасности на техническое устройство, применяемое на опасном производственном объекте: Площадка участка «Комплекса сооружений и резервуаров сырой нефти, резервуарных парков смешения и системы налива темных нефтепродуктов в автоцистерны. Цех №13»,  рег. № А18-00055-0020, I класс опасности   Трубопровод «Бензин СЕ-98 от л.207, 213а на ТСБ», №207а,  ПС, Цех №13, ПАО «Славнефть - ЯНОС»</t>
  </si>
  <si>
    <t xml:space="preserve">18-ТУ-09633-2024</t>
  </si>
  <si>
    <t xml:space="preserve">ЗАКЛЮЧЕНИЕ №407/ТУ/7/2024 экспертизы  промышленной безопасности на техническое устройство, применяемое на опасном производственном объекте: Площадка участка «Комплекса сооружений и резервуаров сырой нефти, резервуарных парков смешения и системы налива темных нефтепродуктов в автоцистерны. Цех №13»,  рег. № А18-00055-0020, I класс опасности  Технологический трубопровод «Коллектор бензина марки Р-92 до ТСБ», №5031,  ПС, Цех №13, ПАО «Славнефть - ЯНОС»</t>
  </si>
  <si>
    <t xml:space="preserve">18-ТУ-09634-2024</t>
  </si>
  <si>
    <t xml:space="preserve">ЗАКЛЮЧЕНИЕ №300/ТУ/7/2024 экспертизы промышленной безопасности на техническое устройство, применяемое на опасном производственном объекте Площадка цеха №1 «Подготовки, первичной переработки нефти и производства нефтебитума» рег. № А18-00055-0005, I класс опасности. Наименование технического устройства Плунжерный насос марки ДП 10/100К14В, зав. №02154, поз. по схеме Н-10к Полное наименование ОПО Площадка цеха №1 «Подготовки, первичной переработки нефти и производства нефтебитума» Наименование Заказчика (Владелец) ПАО «Славнефть - ЯНОС» Эксплуатирующая организация ПАО «Славнефть - ЯНОС»</t>
  </si>
  <si>
    <t xml:space="preserve">18-ТУ-09635-2024</t>
  </si>
  <si>
    <t xml:space="preserve">ЗАКЛЮЧЕНИЕ №413/ТУ/7/2024 экспертизы промышленной безопасности на техническое устройство, применяемое на опасном производственном объекте Площадка цеха №1 «Подготовки, первичной переработки нефти и производства нефтебитума» рег. № А18-00055-0005, I класс опасности. Наименование технического устройства Центробежный насос марки НК 200/120, зав. №23, поз. по схеме Н-35 Полное наименование ОПО Площадка цеха №1 «Подготовки, первичной переработки нефти и производства нефтебитума» Наименование Заказчика (Владелец) ПАО «Славнефть - ЯНОС» Эксплуатирующая организация ПАО «Славнефть - ЯНОС»</t>
  </si>
  <si>
    <t xml:space="preserve">18-ТУ-09636-2024</t>
  </si>
  <si>
    <t xml:space="preserve">ЗАКЛЮЧЕНИЕ №424/ТУ/7/2024 экспертизы промышленной безопасности на технические устройства, применяемые на опасном производственном объекте Площадка цеха №1 «Подготовки, первичной переработки нефти и производства нефтебитума» рег. № А18-00055-0005, I класс опасности. Наименование технических устройств Центробежные насосы марки НК 200/120, зав. № 23, поз. по схеме H-113К, НК 200/120, зав. № 11, поз. по схеме H-11.  Полное наименование ОПО Площадка цеха №1 «Подготовки, первичной переработки нефти и производства нефтебитума» Наименование Заказчика (Владелец) ПАО «Славнефть - ЯНОС» Эксплуатирующая организация ПАО «Славнефть - ЯНОС»</t>
  </si>
  <si>
    <t xml:space="preserve">18-ТУ-09637-2024</t>
  </si>
  <si>
    <t xml:space="preserve">техническое устройство: отделитель жидкости GHEA 0623, зав. № 105636, рег. № 35210, применяемое на опасном производственном объекте: Аммиачно-холодильная установка,класс опасности ОПО: IV класс опасности, рег. № ОПО: А19-00170-0077. Адрес места нахождения ОПО: 150066, Ярославская область, город Ярославль, улица Пожарского, дом 63. Эксплуатирующая организация: общество с ограниченной ответственностью «Пивоваренная компания «Балтика», 194292, город Санкт-Петербург, 6-й Верхний переулок, дом 3</t>
  </si>
  <si>
    <t xml:space="preserve">18-ТУ-09638-2024</t>
  </si>
  <si>
    <t xml:space="preserve">техническое устройство: индукционный плавильный комплекс "Индуктотерм, инв. № 0-53558, год выпуска - 2009, принадлежащее Публичному акционерному обществу «Тутаевский моторный завод», применяемое на опасном производственном объекте: рег № ОПО А18-00796-0022, III класс опасности, «Цех чугунолитейный», адрес местонахождения ОПО 152303, Ярославская обл., г. Тутаев, ул. Строителей, д. 1</t>
  </si>
  <si>
    <t xml:space="preserve">18-ТУ-09639-2024</t>
  </si>
  <si>
    <t xml:space="preserve">техническое устройство: индукционный плавильный комплекс "Индуктотерм, инв. № 0-53557, год выпуска - 2009, принадлежащее Публичному акционерному обществу «Тутаевский моторный завод», применяемое на опасном производственном объекте: рег № ОПО А18-00796-0022, III класс опасности, «Цех чугунолитейный», адрес местонахождения ОПО 152303, Ярославская обл., г. Тутаев, ул. Строителей, д. 1</t>
  </si>
  <si>
    <t xml:space="preserve">18-ТУ-09640-2024</t>
  </si>
  <si>
    <t xml:space="preserve">сооружение: наружный надземный и подземный газопровод до ввода в зд. 73, общей протяженностью 397,91 м, на опасном производственном объекте: регистрационный № ОПО: А18-03731-0001, класс опасности ОПО: III, Сеть газопотребления АО «ОДК-ГТ». Адрес объекта экспертизы: Ярославская область, г. Рыбинск, ул. Толбухина, 16</t>
  </si>
  <si>
    <t xml:space="preserve">18-ЗС-09641-2024</t>
  </si>
  <si>
    <t xml:space="preserve">08.11.2024</t>
  </si>
  <si>
    <t xml:space="preserve">сооружение: наружный  подземный газопровод до ввода в зд. 73 (участок у зд. 69) общей протяженностью 224,2 м, на опасном производственном объекте: регистрационный № ОПО: А18-03731-0001, класс опасности ОПО: III, Сеть газопотребления АО «ОДК-ГТ». Адрес объекта экспертизы: Ярославская область, г. Рыбинск, ул. Толбухина, 16</t>
  </si>
  <si>
    <t xml:space="preserve">18-ЗС-09642-2024</t>
  </si>
  <si>
    <t xml:space="preserve">техническое устройство: отделитель жидкости GHEA 083002-R, зав. № 703574, рег. № 35250 , применяемое на опасном производственном объекте: Аммиачно-холодильная установка,класс опасности ОПО: IV класс опасности,  рег. № ОПО: А19-00170-0077. Адрес места нахождения ОПО: 150066, Ярославская область, город Ярославль, улица Пожарского, дом 63. Эксплуатирующая организация: общество с ограниченной ответственностью «Пивоваренная компания «Балтика», 194292, город Санкт-Петербург, 6-й Верхний переулок, дом 3</t>
  </si>
  <si>
    <t xml:space="preserve">18-ТУ-09643-2024</t>
  </si>
  <si>
    <t xml:space="preserve">техническое устройство: отделитель жидкости GHEA 0623, зав. № 105637, рег. № 35204, применяемое на опасном производственном объекте: Аммиачно-холодильная установка,класс опасности ОПО: IV класс опасности,  рег. № ОПО: А19-00170-0077. Адрес места нахождения ОПО: 150066, Ярославская область, город Ярославль, улица Пожарского, дом 63. Эксплуатирующая организация: общество с ограниченной ответственностью «Пивоваренная компания «Балтика», 194292, город Санкт-Петербург, 6-й Верхний переулок, дом 3</t>
  </si>
  <si>
    <t xml:space="preserve">18-ТУ-09644-2024</t>
  </si>
  <si>
    <t xml:space="preserve">техническое устройство: отделитель жидкости GHEA 083002-R, зав. № 313885-1, рег. № 35315, применяемое на опасном производственном объекте: Аммиачно-холодильная установка,класс опасности ОПО: IV класс опасности,  рег. № ОПО: А19-00170-0077. Адрес места нахождения ОПО: 150066, Ярославская область, город Ярославль, улица Пожарского, дом 63. Эксплуатирующая организация: общество с ограниченной ответственностью «Пивоваренная компания «Балтика», 194292, город Санкт-Петербург, 6-й Верхний переулок, дом 3</t>
  </si>
  <si>
    <t xml:space="preserve">18-ТУ-09645-2024</t>
  </si>
  <si>
    <t xml:space="preserve">ЗАКЛЮЧЕНИЕ ЭКСПЕРТИЗЫ ПРОМЫШЛЕННОЙ БЕЗОПАСНОСТИ № 717-ЗС-2024 Объект экспертизы: Сооружение на опасном производственном объекте, предназначенное для осуществления технологических процессов, подлежащие экспертизе промышленной безопасности согласно ст.13 Федерального закона «О промышленной безопасности опасных производственных объектов» Наименование объекта экспертизы: «Подземный газопровод высокого давления г.Ярославль, по Чкалова от Жукова до ГРП-13, общей протяженностью 654,30 м, эксплуатируемый АО «Газпром Газораспределение Ярославль», является составной частью «Участок газопровода высокого и низкого давлений по адресу г. Ярославль, ул. Жукова, ул. Белинского, ул. Чкалова до ГРП-13 и ГРП- 31». Наименование ОПО, класс опасности и его регистрационный номер: «Сеть газоснабжения, в том числе межпоселковая (по Ярославской области)» III - опасные производственные объекты средней опасности, рег. № А 18-00038-0003.</t>
  </si>
  <si>
    <t xml:space="preserve">18-ЗС-09697-2024</t>
  </si>
  <si>
    <t xml:space="preserve">11.11.2024 </t>
  </si>
  <si>
    <t xml:space="preserve">ЗАКЛЮЧЕНИЕ ЭКСПЕРТИЗЫ ПРОМЫШЛЕННОЙ БЕЗОПАСНОСТИ № 715-ЗС-2024 Объект экспертизы: Сооружение на опасном производственном объекте, предназначенное для осуществления технологических процессов, подлежащие экспертизе промышленной безопасности согласно ст.13 Федерального закона «О промышленной безопасности опасных производственных объектов» Наименование объекта экспертизы: «Подземный газопровод высокого давления г.Ярославль, по Тутаевскому шоссе от ГК-33 до Брагино-1 и ГРП-3, общей протяженностью 3637,50 м, эксплуатируемый АО «Газпром Газораспределение Ярославль», является составной частью участка «ГРП №3 с сетями газопроводов высокого давления по адресу г. Ярославль, ул. Е. Колесовой, у д. 3». Наименование ОПО, в составе которого эксплуатируются сооружения, класс опасности и его регистрационный номер: «Сеть газоснабжения, в том числе межпоселковая (по Ярославской области)» III - опасные производственные объекты средней опасности, рег. № А 18-00038-0003.</t>
  </si>
  <si>
    <t xml:space="preserve">18-ЗС-09698-2024</t>
  </si>
  <si>
    <t xml:space="preserve">11.11.2024</t>
  </si>
  <si>
    <t xml:space="preserve">техническое устройство, применяемое на опасном производственном объекте: сосуд-подогреватель пароводяной, зав. № 112,   рег. № 306, инв. № 1001131, эксплуатируемое  Акционерным обществом «Русские краски», применяемое на опасном производственном объекте: рег. № А18-00200-0001, класс опасности II, «Площадка производства лакокрасочной продукции», адрес места нахождения ОПО: 150002, город Ярославль, улица Большая Федоровская, дом 96</t>
  </si>
  <si>
    <t xml:space="preserve">18-ТУ-09699-2024</t>
  </si>
  <si>
    <t xml:space="preserve">техническое устройство, применяемое на опасном производственном объекте: сосуд-подогреватель пароводяной, зав. № 111, рег. № 307, инв. № 1001132, эксплуатируемое  Акционерным обществом «Русские краски», применяемое на опасном производственном объекте: рег. № А18-00200-0001, класс опасности II, «Площадка производства лакокрасочной продукции», адрес места нахождения ОПО: 150002, город Ярославль, улица Большая Федоровская, дом 96</t>
  </si>
  <si>
    <t xml:space="preserve">18-ТУ-09700-2024</t>
  </si>
  <si>
    <t xml:space="preserve">техническое устройство: тепловая сеть т/м «Г», участок НС-3-3 – Павильон Г-1А, эксплуатируемое на опасном производственном объекте «Участок трубопроводов теплосети г. Ярославля», рег. № А18-03594-0069, III класс опасности, ПАО «ТГК-2»</t>
  </si>
  <si>
    <t xml:space="preserve">18-ТУ-09701-2024</t>
  </si>
  <si>
    <t xml:space="preserve">техническое устройство: тепловая сеть т/м «Д», участок узел Д-35 – Д-48, эксплуатируемое на опасном производственном объекте «Участок трубопроводов теплосети г. Ярославля», рег. № А18-03594-0069, III класс опасности, ПАО «ТГК-2»</t>
  </si>
  <si>
    <t xml:space="preserve">18-ТУ-09702-2024</t>
  </si>
  <si>
    <t xml:space="preserve">техническое устройство, применяемое на опасном производственном объекте: сосуд-подогреватель пароводяной, зав. № 381, рег. № 305, инв. № 1001460, эксплуатируемое  Акционерным обществом «Русские краски», применяемое на опасном производственном объекте: рег. № А18-00200-0001, класс опасности II, «Площадка производства лакокрасочной продукции», адрес места нахождения ОПО: 150002, город Ярославль, улица Большая Федоровская, дом 96</t>
  </si>
  <si>
    <t xml:space="preserve">18-ТУ-09703-2024</t>
  </si>
  <si>
    <t xml:space="preserve">техническое устройство, применяемое на опасном производственном объекте: сосуд-подогреватель водоводяной, рег. № 309, инв. № 1001459, эксплуатируемый  Акционерным обществом «Русские краски», применяемое на опасном производственном объекте рег.№ А18-00200-0001, класс опасности II, «Площадка производства лакокрасочной продукции», адрес места нахождения ОПО: 150002, город Ярославль, улица Большая Федоровская, дом 96</t>
  </si>
  <si>
    <t xml:space="preserve">18-ТУ-09704-2024</t>
  </si>
  <si>
    <t xml:space="preserve">техническое устройство, применяемое на опасном производственном объекте: сосуд-подогреватель водоводяной, рег. № 308, инв. № 1001458, эксплуатируемое  Акционерным обществом «Русские краски», применяемое на опасном производственном объекте: рег. № А18-00200-0001, класс опасности II, «Площадка производства лакокрасочной продукции», адрес места нахождения ОПО: 150002, город Ярославль, улица Большая Федоровская, дом 96</t>
  </si>
  <si>
    <t xml:space="preserve">18-ТУ-09705-2024</t>
  </si>
  <si>
    <t xml:space="preserve">ЗАКЛЮЧЕНИЕ №268/ТУ/7/2024 экспертизы промышленной безопасности на техническое устройство, применяемое на опасном производственном объекте: Площадка цеха №5 «Газового», рег. № А18-00055-0015, I класс опасности Технологический трубопровод № 1313/1 установки ПСК и РОСК, ПАО «Славнефть - ЯНОС»</t>
  </si>
  <si>
    <t xml:space="preserve">18-ТУ-09774-2024</t>
  </si>
  <si>
    <t xml:space="preserve">12.11.2024 </t>
  </si>
  <si>
    <t xml:space="preserve">Заключение №270/ТУ/7/2024  экспертизы промышленной безопасности технических  устройств, применяемых на опасном производственном объекте     Наименование и рег.№ ОПО:  Площадка воздухоразделительной установки  (Цех №17), рег.№ А18-00055-0011, III класс опасности  Наименование технического устройства  1. Гаситель пульсаций Е-4/8, рег.№ 30431, зав.№23537;  2. Газосборник Е-6/8, рег.№ 30432, зав.№23539.  ПАО «Славнефть - ЯНОС  Место нахождения ОПО  150023, РФ, Ярославская обл., г. Ярославль, Московский проспект, 150.</t>
  </si>
  <si>
    <t xml:space="preserve">18-ТУ-09775-2024</t>
  </si>
  <si>
    <t xml:space="preserve">ЗАКЛЮЧЕНИЕ ЭКСПЕРТИЗЫ ПРОМЫШЛЕННОЙ БЕЗОПАСНОСТИ Регистрационный номер заключения, присвоенный экспертной организацией: 142-ЗС-2024 Объект экспертизы: Сооружения на опасном производственном объекте, предназначенные для осуществления технологических процессов, подлежащие экспертизе промышленной безопасности согласно ст.13 Федерального закона «О промышленной безопасности опасных производственных объектов» Наименование объекта экспертизы: «Газопровод высокого давления, пролегающий по территории г. Рыбинска, Ярославской области по ул. 9 Мая от места врезки в районе ГРП высокого давления в ГРП высокого давления, эксплуатируемый ОАО «Рыбинскгазсервис», общей протяженностью 13,4 м». Наименование ОПО, в составе которого эксплуатируются сооружения, класс опасности и его регистрационный номер: «Сеть газоснабжения, в том числе межпоселковая г. Рыбинска и Рыбинского района Ярославской области от ГРС-1 Рыбинск и ГРС-3 Рыбинск» III класс опасности, рег. № А18-00601-0001.</t>
  </si>
  <si>
    <t xml:space="preserve">18-ЗС-09776-2024</t>
  </si>
  <si>
    <t xml:space="preserve">ЗАКЛЮЧЕНИЕ ЭКСПЕРТИЗЫ ПРОМЫШЛЕННОЙ БЕЗОПАСНОСТИ Регистрационный номер заключения, присвоенный экспертной организацией: 143-ЗС-2024 Объект экспертизы: Сооружения на опасном производственном объекте, предназначенные для осуществления технологических процессов, подлежащие экспертизе промышленной безопасности согласно ст.13 Федерального закона «О промышленной безопасности опасных производственных объектов» Наименование объекта экспертизы: «Газопровод среднего давления, пролегающий по территории пос. Песочное Рыбинского района Ярославской области от ГРС мимо домов 50а, 50, 51 по ул. Кировской, домов 84, 67 по ул. Ленинской до ГРП-3 (ул. Ленинская, д. 63а) и до отключающего устройства у территории ЗАО "Первомайский фарфор", эксплуатируемый ОАО «Рыбинскгазсервис», общей протяженностью 5,82 м».</t>
  </si>
  <si>
    <t xml:space="preserve">18-ЗС-09777-2024</t>
  </si>
  <si>
    <t xml:space="preserve">ЗАКЛЮЧЕНИЕ №421/ТУ/7/2024 экспертизы промышленной безопасности на технические устройства, применяемые на опасном производственном объекте Площадка цеха №5 «Газового» рег. № А18-00055-0015, I класс опасности. Наименование технических устройств Центробежные насосы марки НК 65/35-240, зав. № 170, поз. по схеме H-5а, НК 65/35-240, зав. № 158, поз. по схеме H-6, НК 65/125, зав. № 31306, поз. по схеме H-11. Полное наименование ОПО Площадка цеха №5 «Газового» Наименование Заказчика (Владелец) ПАО «Славнефть - ЯНОС» Эксплуатирующая организация ПАО «Славнефть - ЯНОС»</t>
  </si>
  <si>
    <t xml:space="preserve">18-ТУ-09778-2024</t>
  </si>
  <si>
    <t xml:space="preserve">ЗАКЛЮЧЕНИЕ №299/ТУ/7/2024 экспертизы промышленной безопасности на техническое устройство, применяемое на опасном производственном объекте Площадка цеха №5 «Газового» рег. № А18-00055-0015, I класс опасности. Наименование технического устройства Центробежный насос марки АХ 65-40-200 А-СД-У2, зав. № 3410, поз. по схеме 10H-4. Полное наименование ОПО Площадка цеха №5 «Газового» Наименование Заказчика (Владелец) ПАО «Славнефть - ЯНОС» Эксплуатирующая организация ПАО «Славнефть - ЯНОС»</t>
  </si>
  <si>
    <t xml:space="preserve">18-ТУ-09779-2024</t>
  </si>
  <si>
    <t xml:space="preserve">ЗАКЛЮЧЕНИЕ ЭКСПЕРТИЗЫ ПРОМЫШЛЕННОЙ БЕЗОПАСНОСТИ № 751-ЗС-2024 Объект экспертизы: Сооружение на опасном производственном объекте, предназначенное для осуществления технологических процессов, подлежащее экспертизе промышленной безопасности согласно ст.13 Федерального закона «О промышленной безопасности опасных производственных объектов» Наименование объекта экспертизы: «Подземный газопровод высокого давления, эксплуатируемый АО «Газпром газораспределение Ярославль», расположенный по адресу: Участок газопровода высокого давления Ярославская область, г. Тутаев, ул. Моторостроителей, стр. 68а, общей протяженностью 1442,30 м». Наименование ОПО, класс опасности и его регистрационный номер: «Сеть газоснабжения, в том числе межпоселковая (по Ярославской области)» III класс опасности, рег. № А 18-00038-0003.</t>
  </si>
  <si>
    <t xml:space="preserve">18-ЗС-09780-2024</t>
  </si>
  <si>
    <t xml:space="preserve">ЗАКЛЮЧЕНИЕ №422/ТУ/7/2024 экспертизы промышленной безопасности на технические устройства, применяемые на опасном производственном объекте Площадка цеха №3 «Каталитического производства» рег. № А18-00055-0007, I класс опасности.  Наименование технических устройств Центробежные насосы марки НК 200/120, зав. № 16, поз. по схеме H-37А, НК 200/120-70, зав. № 18984, поз. по схеме H-36В. Полное наименование ОПО Площадка цеха №3 «Каталитического производства» Наименование Заказчика (Владелец) ПАО «Славнефть - ЯНОС» Эксплуатирующая организация ПАО «Славнефть - ЯНОС»</t>
  </si>
  <si>
    <t xml:space="preserve">18-ТУ-09781-2024</t>
  </si>
  <si>
    <t xml:space="preserve">ЗАКЛЮЧЕНИЕ №273/ТУ/7/2024 экспертизы промышленной безопасности на техническое устройство, применяемое на опасном производственном объекте Площадка цеха №4 «Гидропроцессов» рег. № А18-00055-0018, I класс опасности. Наименование технического устройства Компрессор марки 2В2АС1.43_1 зав. №200166, поз. по схеме РК-101С Полное наименование ОПО Площадка цеха №4 «Гидропроцессов» Наименование Заказчика (Владелец) ПАО «Славнефть - ЯНОС» Эксплуатирующая организация ПАО «Славнефть - ЯНОС»</t>
  </si>
  <si>
    <t xml:space="preserve">18-ТУ-09816-2024</t>
  </si>
  <si>
    <t xml:space="preserve">13.11.2024 </t>
  </si>
  <si>
    <t xml:space="preserve">Заключение экспертизы промышленной безопасности рег. № ГПМ-2021/0779-4-41-35 на техническое устройство, теплообменник, тех. № Х-403, инв. № 9238, принадлежащий ООО "Ярославский ОПНМЗ им. Менделеева", до начала применения на опасном производственном объекте рег. № А18-04629-0001 класс опасности III наименование ОПО "Площадка установки производства индустриальных и моторных масел " адрес места нахождения ОПО 152321, Российская Федерация, Ярославская область, м. р-н Тутаевский, с.п. Константиновское, п. Константиновский, ул. Советская, з/у 1; Ярославская область, м. р-н Тутаевский, с.п. Константиновское, п. Константиновский, ул. Советская, зд. 13</t>
  </si>
  <si>
    <t xml:space="preserve">18-ТУ-09817-2024</t>
  </si>
  <si>
    <t xml:space="preserve">Заключение экспертизы промышленной безопасности рег. № ГПМ-2021/0779-4-41-30В на техническое устройство, аппарат емкостной ВПП-25-0-1-У, тех. № Е-401/2, инв. № 9210-2, принадлежащий ООО "Ярославский ОПНМЗ им. Менделеева", до начала применения на опасном производственном объекте рег. № А18-04629-0001 класс опасности III наименование ОПО "Площадка установки производства индустриальных и моторных масел " адрес места нахождения ОПО 152321, Российская Федерация, Ярославская область, м. р-н Тутаевский, с.п. Константиновское, п. Константиновский, ул. Советская, з/у 1; Ярославская область, м. р-н Тутаевский, с.п. Константиновское, п. Константиновский, ул. Советская, зд. 13</t>
  </si>
  <si>
    <t xml:space="preserve">18-ТУ-09819-2024</t>
  </si>
  <si>
    <t xml:space="preserve">Заключение экспертизы промышленной безопасности рег. № ГПМ-2021/0779-4-41-29В на техническое устройство, аппарат емкостной ВПП-25-0-1-У, тех № Е-401/1, инв. № 9210, принадлежащий ООО "Ярославский ОПНМЗ им. Менделеева", до начала применения на опасном производственном объекте рег. № А18-04629-0001 класс опасности III наименование ОПО "Площадка установки производства индустриальных и моторных масел " адрес места нахождения ОПО 152321, Российская Федерация, Ярославская область, м. р-н Тутаевский, с.п. Константиновское, п. Константиновский, ул. Советская, з/у 1; Ярославская область, м. р-н Тутаевский, с.п. Константиновское, п. Константиновский, ул. Советская, зд. 13</t>
  </si>
  <si>
    <t xml:space="preserve">18-ТУ-09820-2024</t>
  </si>
  <si>
    <t xml:space="preserve">Заключение экспертизы промышленной безопасности рег. № ГПМ-2021/0779-4-41-44 на техническое устройство, теплообменник ТС 250-288-0000-000, тех. № Х-401/3, зав. № 6595, принадлежащий ООО "Ярославский ОПНМЗ им. Менделеева", до начала применения на опасном производственном объекте рег. № А18-04629-0001 класс опасности III наименование ОПО "Площадка установки производства индустриальных и моторных масел " адрес места нахождения ОПО 152321, Российская Федерация, Ярославская область, м. р-н Тутаевский, с.п. Константиновское, п. Константиновский, ул. Советская, з/у 1; Ярославская область, м. р-н Тутаевский, с.п. Константиновское, п. Константиновский, ул. Советская, зд. 13</t>
  </si>
  <si>
    <t xml:space="preserve">18-ТУ-09822-2024</t>
  </si>
  <si>
    <t xml:space="preserve">Заключение экспертизы промышленной безопасности рег. № ГПМ-2021/0779-4-41-43 на техническое устройство, теплообменник ТС 350-289-0000-000, тех. № Х-401/2, зав. №6543/2, принадлежащий ООО "Ярославский ОПНМЗ им. Менделеева", до начала применения на опасном производственном объекте рег. № А18-04629-0001 класс опасности III наименование ОПО "Площадка установки производства индустриальных и моторных масел " адрес места нахождения ОПО 152321, Российская Федерация, Ярославская область, м. р-н Тутаевский, с.п. Константиновское, п. Константиновский, ул. Советская, з/у 1; Ярославская область, м. р-н Тутаевский, с.п. Константиновское, п. Константиновский, ул. Советская, зд. 13</t>
  </si>
  <si>
    <t xml:space="preserve">18-ТУ-09824-2024</t>
  </si>
  <si>
    <t xml:space="preserve">Заключение экспертизы промышленной безопасности рег. № ГПМ-2021/0779-4-41-42 на техническое устройство, теплообменник, тех. № 402, инв. № 9165, принадлежащий ООО "Ярославский ОПНМЗ им. Менделеева", до начала применения на опасном производственном объекте рег. № А18-04629-0001 класс опасности III наименование ОПО "Площадка установки производства индустриальных и моторных масел " адрес места нахождения ОПО 152321, Российская Федерация, Ярославская область, м. р-н Тутаевский, с.п. Константиновское, п. Константиновский, ул. Советская, з/у 1; Ярославская область, м. р-н Тутаевский, с.п. Константиновское, п. Константиновский, ул. Советская, зд. 13</t>
  </si>
  <si>
    <t xml:space="preserve">18-ТУ-09825-2024</t>
  </si>
  <si>
    <t xml:space="preserve">Заключение экспертизы промышленной безопасности рег. № ГПМ-2021/0779-4-41-34 на техническое устройство, теплообменник 325 ТКГ, тех. № Т-404, инв. № 9217, рег. № 164, принадлежащий ООО "Ярославский ОПНМЗ им. Менделеева", до начала применения на опасном производственном объекте рег. № А18-04629-0001 класс опасности III наименование ОПО "Площадка установки производства индустриальных и моторных масел " адрес места нахождения ОПО 152321, Российская Федерация, Ярославская область, м. р-н Тутаевский, с.п. Константиновское, п. Константиновский, ул. Советская, з/у 1; Ярославская область, м. р-н Тутаевский, с.п. Константиновское, п. Константиновский, ул. Советская, зд. 13</t>
  </si>
  <si>
    <t xml:space="preserve">18-ТУ-09826-2024</t>
  </si>
  <si>
    <t xml:space="preserve">Заключение экспертизы промышленной безопасности рег. № ГПМ-2021/0779-4-41-33 на техническое устройство, теплообменник 600 ТКГ, тех. № Т-405, инв. № 9237, рег. № 165, принадлежащий ООО "Ярославский ОПНМЗ им. Менделеева", до начала применения на опасном производственном объекте рег. № А18-04629-0001 класс опасности III наименование ОПО "Площадка установки производства индустриальных и моторных масел " адрес места нахождения ОПО 152321, Российская Федерация, Ярославская область, м. р-н Тутаевский, с.п. Константиновское, п. Константиновский, ул. Советская, з/у 1; Ярославская область, м. р-н Тутаевский, с.п. Константиновское, п. Константиновский, ул. Советская, зд. 13</t>
  </si>
  <si>
    <t xml:space="preserve">18-ТУ-09828-2024</t>
  </si>
  <si>
    <t xml:space="preserve">техническое устройство, применяемое на опасном производственном объекте «Площадка главного корпуса ЯТЭЦ-1», рег. №А18-03594-0058, III класс опасности. Растопочный паропровод, рег. №223, по адресу: 150003, Ярославская обл., г. Ярославль, ул. Полушкина Роща, д.7</t>
  </si>
  <si>
    <t xml:space="preserve">18-ТУ-09831-2024</t>
  </si>
  <si>
    <t xml:space="preserve">ЗАКЛЮЧЕНИЕ ЭКСПЕРТИЗЫ ПРОМЫШЛЕННОЙ БЕЗОПАСНОСТИ № 163-ТУ/24 на техническое устройство на опасном производственном объекте рег.№А18-04578-0023– комплекс для измерения количества газа СГ-ЭКВз-Р-0,75-65/1,6 зав.№2312211.</t>
  </si>
  <si>
    <t xml:space="preserve">18-ТУ-09840-2024</t>
  </si>
  <si>
    <t xml:space="preserve">14.11.2024 </t>
  </si>
  <si>
    <t xml:space="preserve">ЗАКЛЮЧЕНИЕ ЭКСПЕРТИЗЫ ПРОМЫШЛЕННОЙ БЕЗОПАСНОСТИ № 154-ЗС/24 на сооружение на опасном производственном объекте III класса опасности рег.№А18-04578-0023 –внутренние газопроводы котельной.</t>
  </si>
  <si>
    <t xml:space="preserve">18-ЗС-09841-2024</t>
  </si>
  <si>
    <t xml:space="preserve">Заключение экспертизы промышленной безопасности № 722-ЗС-2024 Объект экспертизы: Сооружение на опасном производственном объекте, предназначенное для осуществления технологических процессов, подлежащие экспертизе промышленной безопасности согласно ст.13 Федерального закона «О промышленной безопасности опасных производственных объектов» Наименование объекта экспертизы: «Подземный газопровод высокого давления г.Ярославль, Межплощадочный пр-зд от ГКВ-4 до з-да "Свободный труд" общей протяженностью 1325,00 м, эксплуатируемый АО «Газпром Газораспределение Ярославль», является составной частью газопровода «ГРП №14 с сетями газопроводов высокого давления по адресу г. Ярославль, ул. Промышленная, у д. 88». Наименование ОПО, класс опасности и его регистрационный номер: «Сеть газоснабжения, в том числе межпоселковая по Ярославской области» III - опасные производственные объекты средней опасности, рег. № А18-00038-0003.</t>
  </si>
  <si>
    <t xml:space="preserve">18-ЗС-09842-2024</t>
  </si>
  <si>
    <t xml:space="preserve">ЗАКЛЮЧЕНИЕ №456/ТУ/7/2024  экспертизы промышленной безопасности на технические устройства, применяемые на опасном производственном объекте: Площадка цеха №4 «Гидропроцессов»,  рег. № А18-00055-0018, I класс опасности  Трубопровод "ВСГ из заводского кольца на УПВ-2", рег. № 118 (4933к);  установка УПВ-2, цех № 4, ПАО «Славнефть - ЯНОС»</t>
  </si>
  <si>
    <t xml:space="preserve">18-ТУ-09844-2024</t>
  </si>
  <si>
    <t xml:space="preserve">ЗАКЛЮЧЕНИЕ ЭКСПЕРТИЗЫ ПРОМЫШЛЕННОЙ БЕЗОПАСНОСТИ Регистрационный номер заключения, присвоенный экспертной организацией: 37-ЗС-2024 Объект экспертизы: Сооружения на опасном производственном объекте, предназначенные для осуществления технологических процессов, подлежащие экспертизе промышленной безопасности согласно ст.13 Федерального закона «О промышленной безопасности опасных производственных объектов» Наименование объекта экспертизы: «Подземный газопровод среднего давления, эксплуатируемый ОАО «Рыбинскгазсервис», расположенный по адресу: Ярославская область, г.Рыбинск, ул. Юбилейная, д. 23,19,15,17, общей протяженностью 23,3 м». Наименование ОПО, в составе которого эксплуатируются сооружения, класс опасности и его регистрационный номер: «Сеть газоснабжения, в том числе межпоселковая г.Рыбинска и Рыбинского района Ярославской области от ГРС-1 Рыбинск и ГРС-3 Рыбинск» III класс опасности, рег. №А18-00601-0001.</t>
  </si>
  <si>
    <t xml:space="preserve">18-ЗС-09854-2024</t>
  </si>
  <si>
    <t xml:space="preserve">АКЦИОНЕРНОЕ ОБЩЕСТВО "ЗАЛЕСЬЕ"</t>
  </si>
  <si>
    <t xml:space="preserve">Заключение экспертизы промышленной безопасности рег.№ НПО-2024/2075 документации на техническое перевооружение опасного производственного объекта "Техническое перевооружение котельной по адресу: Ярославская обл., г. Переславль-Залесский, Комсомольская площадь, 5" Рег. № ОПО: А18-01427-0004 Наименование ОПО: Сеть газопотребления ОАО "Залесье" Класс опасности ОПО: III</t>
  </si>
  <si>
    <t xml:space="preserve">Открытое акционерное общество "Залесье"</t>
  </si>
  <si>
    <t xml:space="preserve">18-ТП-09855-2024</t>
  </si>
  <si>
    <t xml:space="preserve">ЗАКЛЮЧЕНИЕ ЭКСПЕРТИЗЫ ПРОМЫШЛЕННОЙ БЕЗОПАСНОСТИ Регистрационный номер заключения, присвоенный экспертной организацией: 36-ЗС-2024 Объект экспертизы: Сооружения на опасном производственном объекте, предназначенные для осуществления технологических процессов, подлежащие экспертизе промышленной безопасности согласно ст.13 Федерального закона «О промышленной безопасности опасных производственных объектов» Наименование объекта экспертизы: «Подземный газопровод среднего давления, эксплуатируемый ОАО «Рыбинскгазсервис», расположенный по адресу: Ярославская область, Рыбинский район, п.Песочное к котельной водозабора, общей протяженностью 1475,70 м». Наименование ОПО, в составе которого эксплуатируются сооружения, класс опасности и его регистрационный номер: «Сеть газоснабжения, в том числе межпоселковая Рыбинского района Ярославской области от ГРС Песочное» III класс опасности, рег. № А18-00601-0020.</t>
  </si>
  <si>
    <t xml:space="preserve">18-ЗС-09856-2024</t>
  </si>
  <si>
    <t xml:space="preserve">ЗАКЛЮЧЕНИЕ ЭКСПЕРТИЗЫ ПРОМЫШЛЕННОЙ БЕЗОПАСНОСТИ №0008-ЭПБ-ЗС-2024 Объект экспертизы: Сооружение на опасном производственном объекте, предназначенное для осуществления технологических процессов, подлежащее экспертизе промышленной безопасности согласно ст.13 Федерального закона «О промышленной безопасности опасных производственных объектов» Наименование объекта экспертизы: «Газопровод среднего давления Рыбинский район, пос. Песочное к котельной водозабора, эксплуатируемый ОАО «Рыбинскгазсервис», расположенный: Рыбинский район, пос. Песочное к котельной водозабора, протяженностью 25м». Наименование ОПО, в составе которого эксплуатируется сооружение, класс опасности и его регистрационный номер: «Сеть газоснабжения, в том числе межпоселковая Рыбинского района Ярославской области от ГРС Песочное», III класс опасности, рег. №: А18-00601-0020.</t>
  </si>
  <si>
    <t xml:space="preserve">18-ЗС-09857-2024</t>
  </si>
  <si>
    <t xml:space="preserve">техническое устройство, применяемое на ОПО: «Площадка погрузки-разгрузки», рег. № А18-04557-0002, IV класса опасности – кран козловой КК 20-32, зав. № 334, рег. № 9308, АО «Раскат», 152919, Ярославская область, р-н Рыбинский, г. Рыбинск, ул. Труда, д. 2</t>
  </si>
  <si>
    <t xml:space="preserve">18-ТУ-09858-2024</t>
  </si>
  <si>
    <t xml:space="preserve">техническое устройство, применяемое на ОПО: «Участок производственный», рег. № А18-04708-0001, IV класса опасности – кран мостовой МК-20/5, зав. № 40245, рег. № 9559, ИП Щербаков Михаил Александрович, 152925, Ярославская область, г. Рыбинск, ул. 9 Мая, д.35</t>
  </si>
  <si>
    <t xml:space="preserve">Индивидуальный предприниматель Щербаков Михаил Александрович</t>
  </si>
  <si>
    <t xml:space="preserve">18-ТУ-09859-2024</t>
  </si>
  <si>
    <t xml:space="preserve">техническое устройство, применяемое на ОПО: «Участок производственный», рег. № А18-04708-0001, IV класса опасности – кран мостовой МК-20/5, зав. № 70269, рег. № 9569, ИП Щербаков Михаил Александрович, 152925, Ярославская область, г. Рыбинск, ул. 9 Мая, д.35</t>
  </si>
  <si>
    <t xml:space="preserve">18-ТУ-09860-2024</t>
  </si>
  <si>
    <t xml:space="preserve">техническое устройство, применяемое на опасном производственном объекте: «Площадка главного корпуса ТЭЦ», рег. № А18-00529-0080, III класса опасности ‒ трубопровод пара IIэ категории, рег. № 704, ПАО «ОДК-Сатурн», 152903, Ярославская область, г. Рыбинск, пр. Ленина, д. 163</t>
  </si>
  <si>
    <t xml:space="preserve">18-ТУ-09861-2024</t>
  </si>
  <si>
    <t xml:space="preserve">техническое устройство, применяемое на ОПО: «Участок производственный», рег. № А18-04708-0001, IV класса опасности – кран мостовой МК-16/3,2, зав. № 18812, рег. № 9575, ИП Щербаков Михаил Александрович, 152925, Ярославская область, г. Рыбинск, ул. 9 Мая, д.35</t>
  </si>
  <si>
    <t xml:space="preserve">18-ТУ-09862-2024</t>
  </si>
  <si>
    <t xml:space="preserve">техническое устройство, применяемое на опасном производственном объекте: «Площадка главного корпуса ТЭЦ», рег. № А18-00529-0080, III класса опасности ‒ трубопровод горячей воды IIэ категории, рег. № 702, ПАО «ОДК-Сатурн», 152903, Ярославская область, г. Рыбинск, пр. Ленина, д. 163</t>
  </si>
  <si>
    <t xml:space="preserve">18-ТУ-09863-2024</t>
  </si>
  <si>
    <t xml:space="preserve">техническое устройство, применяемое на опасном производственном объекте: «Площадка главного корпуса ТЭЦ», рег. № А18-00529-0080, III класса опасности ‒ трубопровод пара IIэ категории, рег. № 716, ПАО «ОДК-Сатурн», 152903, Ярославская область, г. Рыбинск, пр. Ленина, д. 163</t>
  </si>
  <si>
    <t xml:space="preserve">18-ТУ-09864-2024</t>
  </si>
  <si>
    <t xml:space="preserve">Акционерное общество "Ярославский завод дизельной аппаратуры"</t>
  </si>
  <si>
    <t xml:space="preserve">техническое устройство: адсорбер А-100, рег. № 13028, зав. № 218-293, применяемое на опасном производственном объекте: «Участок приготовления сжатого воздуха», рег. № А18-01859-0003, IV класс опасности, АО «Ярославский завод дизельной аппаратуры» г. Ярославль</t>
  </si>
  <si>
    <t xml:space="preserve">18-ТУ-09865-2024</t>
  </si>
  <si>
    <t xml:space="preserve">техническое устройство: растопочный паропровод котла № 4 и РРОУ 140/1,2, рег.№ 271, применяемый на опасном производственном объекте «Площадка главного корпуса ЯТЭЦ-2», (рег. № А18-03594-0076, III класс опасности), Ярославская ТЭЦ-2, ПАО «ТГК-2»</t>
  </si>
  <si>
    <t xml:space="preserve">18-ТУ-09866-2024</t>
  </si>
  <si>
    <t xml:space="preserve">техническое устройство: адсорбер А-100, рег. №13030, зав. № 218-294, применяемое на опасном производственном объекте: «Участок приготовления сжатого воздуха», рег. № А18-01859-0003, IV класс опасности, АО «Ярославский завод дизельной аппаратуры» г. Ярославль</t>
  </si>
  <si>
    <t xml:space="preserve">18-ТУ-09867-2024</t>
  </si>
  <si>
    <t xml:space="preserve">техническое устройство: главный паропровод котла № 4, рег. № 454, применяемое на опасном производственном объекте «Площадка главного корпуса ЯТЭЦ-2», (рег. № А18-03594-0076, III класс опасности), Ярославская ТЭЦ-2, ПАО «ТГК-2»</t>
  </si>
  <si>
    <t xml:space="preserve">18-ТУ-09868-2024</t>
  </si>
  <si>
    <t xml:space="preserve">техническое устройство: трубопровод свежего пара поперечной связи 3 очереди от К-8, рег. № 480, применяемое на опасном производственном объекте «Площадка главного корпуса ЯТЭЦ-2», рег. № А18-03594-0076, III класс опасности, Ярославская ТЭЦ-2, ПАО «ТГК-2»</t>
  </si>
  <si>
    <t xml:space="preserve">18-ТУ-09869-2024</t>
  </si>
  <si>
    <t xml:space="preserve">ЗАКЛЮЧЕНИЕ №428/ТУ/7/2024 ЭКСПЕРТИЗЫ ПРОМЫШЛЕННОЙ БЕЗОПАСНОСТИ на технические устройства 1. Вертикальный аппарат с перемешивающим устройством М-1, зав.№312, рег.№2 2. Вертикальный аппарат с перемешивающим устройством М-2, зав.№311, рег.№3 3. Вертикальный аппарат с перемешивающим устройством М-3, зав.№313, рег.№4 установки «ТУПСОТМ» цеха №6, применяемые на опасном производственном объекте Площадка цеха №6 «Производства масел и парафинов (КМ-2)», рег. № А18-00055-0008 (I класс опасности) Эксплуатирующая организация: ПАО «Славнефть-ЯНОС»</t>
  </si>
  <si>
    <t xml:space="preserve">18-ТУ-09954-2024</t>
  </si>
  <si>
    <t xml:space="preserve">15.11.2024 </t>
  </si>
  <si>
    <t xml:space="preserve">техническое устройство: кран мостовой МК-10/10, зав. №901953,учетный №17496,применяемое на опасном производственном объекте: рег. № А18-00796-0023,«Участок загрузки сырья в ЧЛЦ»,принадлежащем: Публичное акционерное общество «Тутаевский моторный завод» </t>
  </si>
  <si>
    <t xml:space="preserve">18-ТУ-09992-2024</t>
  </si>
  <si>
    <t xml:space="preserve">18.11.2024 </t>
  </si>
  <si>
    <t xml:space="preserve">здание производственного корпуса «И» с участком развески и системой подачи технического углерода на опасном производственном объекте «Площадка цеха по производству резиновых смесей» (рег. №А18-00082-0007, IV  класс опасности) расположенного по адресу: 150003, Ярославская область, городской округ город Ярославль, город Ярославль, улица Советская, здание 81; Ярославская область, городской округ город Ярославль, город Ярославль, улица Советская, здание 81к</t>
  </si>
  <si>
    <t xml:space="preserve">Общество с ограниченной ответственностью Научно-Технический Центр "Феникс"</t>
  </si>
  <si>
    <t xml:space="preserve">АЭ.21.00714.006; АЭ.23.02816.002; </t>
  </si>
  <si>
    <t xml:space="preserve">18-ЗС-09994-2024</t>
  </si>
  <si>
    <t xml:space="preserve">техническое устройство: подъемное сооружение - кран мостовой МК-32/5, зав. №20884,учетный №14998, применяемое на опасном производственном объекте: рег. № А18-00796-0002,«Цех кузнечно-прессовый», принадлежащем: Публичное акционерное общество «Тутаевский моторный завод» </t>
  </si>
  <si>
    <t xml:space="preserve">18-ТУ-09997-2024</t>
  </si>
  <si>
    <t xml:space="preserve">техническое устройство: подъемное сооружение - кран мостовой МК-10, зав.№595,учетный №15810, применяемое на опасном производственном объекте: рег. № А18-00796-0005,«Цех механосборочный»,принадлежащем: Публичное акционерное общество  «Тутаевский моторный завод» </t>
  </si>
  <si>
    <t xml:space="preserve">18-ТУ-09998-2024</t>
  </si>
  <si>
    <t xml:space="preserve">техническое устройство: подъемное сооружение - кран железнодорожный КЖ-461, зав. № 205, учетный № 19171, применяемое на опасном производственном объекте: рег.№А18-00796-0009, «Цех транспортный», принадлежащем: Публичное акционерное общество «Тутаевский моторный завод» </t>
  </si>
  <si>
    <t xml:space="preserve">18-ТУ-09999-2024</t>
  </si>
  <si>
    <t xml:space="preserve">Заключение №458/ТУ/7/2024 экспертизы промышленной безопасности на техническое устройство, применяемое на опасном производственном объекте: Площадка цеха №5 «Газового», рег. № А18-00055-0015, I класс опасности Трубопровод «Щелочь 10-15% из линии 1280 на установки АВТ-4, МТБЭ, УНСЩС, серной кислоты, 24/6, 24/7, 25/7» рег. № 1281 Реагентное хозяйство, цех №5, ПАО «Славнефть - ЯНОС»</t>
  </si>
  <si>
    <t xml:space="preserve">18-ТУ-10035-2024</t>
  </si>
  <si>
    <t xml:space="preserve">19.11.2024 </t>
  </si>
  <si>
    <t xml:space="preserve">Сооружение на ОПО, предназначенное для осуществления технологических процессов, подлежащее экспертизе промышленной безопасности согласно ст.13 ФЗ «О промышленной безопасности опасных производственных объектов» «Подземный газопровод высокого давления, эксплуатируемый АО «Газпром газораспределение Ярославль», расположенный по адресу: участок газопровода высокого давления от места врезки у ГРС до ГРП№7 (Ярославская область, Тутаевский р-н, Артемьевская с/т, д. Емишево, ул. Центральная, строение №28), ШРП в д. Подлесное Ярославская область, Тутаевский р-н, Николо-Эдомская с/т) и до здания котельной ( Ярославская область, Тутаевский район, Артемьевская с/т, д. Емишево, ул. Староемишевская), назначение: нежилое, протяженность 11090,8 м, инв. №509071, лит. Г, адрес объекта: Ярославская область, Тутаевский район, Артемьевская с/т, общей протяженностью 10393,00 м». «Сеть газоснабжения, в том числе межпоселковая (по Ярославской области)» III класс опасности, рег. № А 18-00038-0003.</t>
  </si>
  <si>
    <t xml:space="preserve">18-ЗС-10036-2024</t>
  </si>
  <si>
    <t xml:space="preserve">Заключение №460/ТУ/7/2024 экспертизы промышленной безопасности на технические  устройства, применяемые на опасном производственном объекте: Площадка цеха №5 «Газового», рег. № А18-00055-0015, I класс опасности 1. Трубопровод «N-МП от Н-14 в Е-26,27,28 и в линию 1353» рег. № 64; 2. Трубопровод «N-МП из в/ц к Н-14» рег. № 2896к; 3. Трубопровод «N-МП из Е-26,27,28 к Н-14» рег. № 2898к; 4. Трубопровод «N-МП из л.64 в л.1383» рег. № 1353; 5. Трубопровод «N-МП из линии 1353 в линию 540» рег. № 1383; 6. Трубопровод «N-МП из линии 1383 в линию 445(КМ-2)» рег. № 540 Реагентное хозяйство, цех №5, ПАО «Славнефть - ЯНОС»</t>
  </si>
  <si>
    <t xml:space="preserve">18-ТУ-10037-2024</t>
  </si>
  <si>
    <t xml:space="preserve">Заключение №462/ТУ/7/2024 экспертизы промышленной безопасности на технические  устройства, применяемые на опасном производственном объекте: Площадка цеха №5 «Газового», рег. № А18-00055-0015, I класс опасности  1. Трубопровод «МЭА, ТЭГ из Е-16,17 на прием Н-10» рег.№ 37; 2. Трубопровод «МЭА, ТЭГ из вагоноцистерны на прием Н-10» рег.№ 37а; 3. Трубопровод «МЭА, ТЭГ от Н-10 в Е-16,17» рег.№ 38; 4. Трубопровод «МЭА, ТЭГ от Н-10 в автоцистерны» рег.№ 38а Реагентное хозяйство, цех №5, ПАО «Славнефть - ЯНОС»</t>
  </si>
  <si>
    <t xml:space="preserve">18-ТУ-10038-2024</t>
  </si>
  <si>
    <t xml:space="preserve">ЗАКЛЮЧЕНИЕ №450/ТУ/7/2024 экспертизы промышленной безопасности на техническое устройство, применяемое на опасном производственном объекте Площадка цеха №1 «Подготовки, первичной переработки нефти и производства нефтебитума» рег. № А18-00055-0005, I класс опасности. Наименование технического устройства Центробежный насос марки НКВ 210/200, зав. №37053, поз. по схеме H-56 Полное наименование ОПО Площадка цеха №1 «Подготовки, первичной переработки нефти и производства нефтебитума» Наименование Заказчика (Владелец) ПАО «Славнефть - ЯНОС» Эксплуатирующая организация ПАО «Славнефть - ЯНОС»</t>
  </si>
  <si>
    <t xml:space="preserve">18-ТУ-10039-2024</t>
  </si>
  <si>
    <t xml:space="preserve">ЗАКЛЮЧЕНИЕ №439/ТУ/7/2024 экспертизы промышленной безопасности на техническое устройство, применяемое на опасном производственном объекте Площадка цеха №3 «Каталитического производства» рег. № А18-00055-0007, I класс опасности. Наименование технического устройства Центробежный насос марки 5Н-5х2, зав. №671, поз. по схеме H-4. Полное наименование ОПО Площадка цеха №3 «Каталитического производства» Наименование Заказчика (Владелец) ПАО «Славнефть - ЯНОС» Эксплуатирующая организация ПАО «Славнефть - ЯНОС»</t>
  </si>
  <si>
    <t xml:space="preserve">18-ТУ-10040-2024</t>
  </si>
  <si>
    <t xml:space="preserve">техническое устройство: подогреватель низкого давления ПНД-2 ТГ-2  ПН-100-2М, рег. № 8, зав. № 474 ,применяемое на опасном производственном объекте «Площадка главного корпуса ЯТЭЦ-3», рег. № А18-03594-0064, III класс опасности, Ярославская ТЭЦ-3, ПАО «ТГК-2»</t>
  </si>
  <si>
    <t xml:space="preserve">18-ТУ-10041-2024</t>
  </si>
  <si>
    <t xml:space="preserve">техническое устройство: котел ТГМ-84 (барабан) ст.5, рег. № 3575, зав. № 114,эксплуатируемое на опасном производственном объекте «Площадка главного корпуса ЯТЭЦ-3», рег. № А18-03594-0064, III класс опасности, Ярославская ТЭЦ-3, ПАО «ТГК-2»</t>
  </si>
  <si>
    <t xml:space="preserve">18-ТУ-10042-2024</t>
  </si>
  <si>
    <t xml:space="preserve">техническое устройство: изотермическая емкость для хранения сжиженной двуокиси углерода (СО2) 60-VCSP-WP-E4, зав. № 3859.1, до начала применения на опасном производственном объекте, установленное по адресу: 150030, Россия, г. Ярославль, ул.Пожарского, д.73</t>
  </si>
  <si>
    <t xml:space="preserve">АЭ.21.01578.001; АЭ.22.01793.001; </t>
  </si>
  <si>
    <t xml:space="preserve">18-ТУ-10043-2024</t>
  </si>
  <si>
    <t xml:space="preserve">техническое устройство: емкость для хранения сжиженных газов 110-VCSP-15-SE, зав. № 5383.1, до начала применения на опасном производственном объекте, установленное  по адресу: 150030, Россия, г. Ярославль, ул. Пожарского, д. 73</t>
  </si>
  <si>
    <t xml:space="preserve">18-ТУ-10044-2024</t>
  </si>
  <si>
    <t xml:space="preserve">сооружение: бак хранения турбинного масла № 11  на опасном производственном объекте: Площадка главного корпуса ЯТЭЦ-2, рег. № А18-03594-0076, класс опасности - III. Адрес расположения объекта: 150044, г. Ярославль, пр. Октября д. 83. Эксплуатирующая организация: ПАО «ТГК-2»</t>
  </si>
  <si>
    <t xml:space="preserve">АЭ.19.05682.007; АЭ.22.01200.001; </t>
  </si>
  <si>
    <t xml:space="preserve">18-ЗС-10045-2024</t>
  </si>
  <si>
    <t xml:space="preserve">техническое устройство, применяемое на опасном производственном объекте: емкость с мешалкой, техн. № 4/10-2, рег. № 312, принадлежащее АО «Русские краски», применяемое на опасном производственном объекте рег. № А18-00200-0001, класс опасности II, «Площадка производства лакокрасочной продукции», адрес места нахождения ОПО: 150002, город Ярославль, улица Большая Федоровская, дом 96</t>
  </si>
  <si>
    <t xml:space="preserve">18-ТУ-10046-2024</t>
  </si>
  <si>
    <t xml:space="preserve">техническое устройство, применяемое на опасном производственном объекте: сливная емкость, техн. № 8 рег. № 145, принадлежащее АО «Русские краски», применяемое на опасном производственном объекте:  рег. № А18-00200-0001, класс опасности II, «Площадка производства лакокрасочной продукции», адрес места нахождения ОПО: 150002, город Ярославль, улица Большая Федоровская, дом 96</t>
  </si>
  <si>
    <t xml:space="preserve">18-ТУ-10047-2024</t>
  </si>
  <si>
    <t xml:space="preserve">техническое устройство: резервуар для хранения сжиженных продуктов разделения воздуха 33- VCSP-15-SE(RU), зав. № 5425.1,  до начала применения на опасном производственном объекте, установленное  по адресу: 150030, Россия, г. Ярославль, ул. Пожарского, д. 73</t>
  </si>
  <si>
    <t xml:space="preserve">18-ТУ-10049-2024</t>
  </si>
  <si>
    <t xml:space="preserve">сооружение:  бак хранения турбинного масла № 6 на опасном производственном объекте: Площадка главного корпуса ЯТЭЦ-2, рег. № А18-03594-0076, класс опасности – III. Адрес расположения объекта: 150044, г. Ярославль, пр. Октября д. 83. Эксплуатирующая организация: ПАО «ТГК-2»</t>
  </si>
  <si>
    <t xml:space="preserve">18-ЗС-10051-2024</t>
  </si>
  <si>
    <t xml:space="preserve">сооружение:  бак хранения турбинного масла № 9 на опасном производственном объекте: Площадка главного корпуса ЯТЭЦ-2, рег. № А18-03594-0076, класс опасности - III. Адрес расположения объекта: 150044, г. Ярославль, пр. Октября,            д. 83. Эксплуатирующая организация: ПАО «ТГК-2»</t>
  </si>
  <si>
    <t xml:space="preserve">18-ЗС-10053-2024</t>
  </si>
  <si>
    <t xml:space="preserve">сооружение: бак перекачки трансформаторного масла  № 7 на опасном производственном объекте: Площадка главного корпуса ЯТЭЦ-2,  рег. № А18-03594-0076, класс опасности - III. Адрес расположения объекта: 150044, г. Ярославль, пр. Октября д. 83. Эксплуатирующая организация: ПАО «ТГК-2»</t>
  </si>
  <si>
    <t xml:space="preserve">18-ЗС-10054-2024</t>
  </si>
  <si>
    <t xml:space="preserve">техническое устройство, применяемое на опасном производственном объекте: емкость с мешалкой, техн. № 4/8-2, рег. № 308, принадлежащее АО «Русские краски», применяемое на опасном производственном объекте рег. № А18-00200-0001, класс опасности II, «Площадка производства лакокрасочной продукции», адрес места нахождения ОПО: 150002, город Ярославль, улица Большая Федоровская, дом 96</t>
  </si>
  <si>
    <t xml:space="preserve">18-ТУ-10055-2024</t>
  </si>
  <si>
    <t xml:space="preserve">техническое устройство, применяемое на опасном производственном объекте: емкость с мешалкой, техн. № 4/9-2, рег. № 310, принадлежащее АО «Русские краски», применяемое на опасном производственном объекте рег. № А18-00200-0001, класс опасности II, «Площадка производства лакокрасочной продукции», адрес места нахождения ОПО: 150002, город Ярославль, улица Большая Федоровская, дом 96</t>
  </si>
  <si>
    <t xml:space="preserve">18-ТУ-10056-2024</t>
  </si>
  <si>
    <t xml:space="preserve">сооружение: бак хранения трансформаторного масла  № 10  на опасном производственном объекте: Площадка главного корпуса ЯТЭЦ-2, рег. № А18-03594-0076, класс опасности - III. Адрес расположения объекта: 150044, г. Ярославль, пр. Октября д. 83. Эксплуатирующая организация: ПАО «ТГК-2»</t>
  </si>
  <si>
    <t xml:space="preserve">18-ЗС-10057-2024</t>
  </si>
  <si>
    <t xml:space="preserve">сооружение: бак перекачки трансформаторного масла  № 8  на опасном производственном объекте: Площадка главного корпуса ЯТЭЦ-2, рег. № А18-03594-0076, класс опасности - III. Адрес расположения объекта: 150044, г. Ярославль, пр. Октября д. 83. Эксплуатирующая организация: ПАО «ТГК-2»</t>
  </si>
  <si>
    <t xml:space="preserve">18-ЗС-10058-2024</t>
  </si>
  <si>
    <t xml:space="preserve">техническое устройство, применяемое на опасном производственном объекте: емкость с мешалкой, техн.№15/3-4, рег.№335 принадлежащее АО «Русские краски», применяемое на опасном производственном объекте рег.№ А18-00200-0001, класс опасности II, «Площадка производства лакокрасочной продукции», адрес места нахождения ОПО: 150002, город Ярославль, улица Большая Федоровская, дом 96</t>
  </si>
  <si>
    <t xml:space="preserve">18-ТУ-10059-2024</t>
  </si>
  <si>
    <t xml:space="preserve">техническое устройство, применяемое на опасном производственном объекте: бак 2-ух секционный, техн.№17/1, рег.№338, принадлежащее АО «Русские краски», применяемое на опасном производственном объекте рег.№ А18-00200-0001, класс опасности II, «Площадка производства лакокрасочной продукции», адрес места нахождения ОПО: 150002, город Ярославль, улица Большая Федоровская, дом 96</t>
  </si>
  <si>
    <t xml:space="preserve">18-ТУ-10113-2024</t>
  </si>
  <si>
    <t xml:space="preserve">20.11.2024</t>
  </si>
  <si>
    <t xml:space="preserve">Сооружения на опасном производственном объекте, предназначенные для осуществления технологических процессов, подлежащие экспертизе промышленной безопасности согласно ст.13 Федерального закона «О промышленной безопасности опасных производственных объектов», наименование объекта экспертизы:«Подземный газопровод среднего давления от ГРП 1 до ТОК инв. №ПУ - 1743 по адресу: 152303, область Ярославская, район Тутаевский, город Тутаев, улица Строителей, д.1, общей протяженностью 120,0 м», наименование ОПО, в составе которого эксплуатируются технические устройства, класс опасности и его регистрационный номер: Сеть газопотребления ОАО «Тутаевский моторный завод», III класс опасности, рег. № А18-00796-0007</t>
  </si>
  <si>
    <t xml:space="preserve">АЭ.22.06665.003; АЭ.24.06665.003; </t>
  </si>
  <si>
    <t xml:space="preserve">18-ЗС-10115-2024</t>
  </si>
  <si>
    <t xml:space="preserve">20.11.2024 </t>
  </si>
  <si>
    <t xml:space="preserve">сооружения на опасном производственном объекте, предназначенные для осуществления технологических процессов, подлежащие экспертизе промышленной безопасности согласно ст.13 Федерального закона «О промышленной безопасности опасных производственных объектов», наименование объекта экспертизы: «Подземный газопровод среднего давления от ГРП 1 к КА инв. №ПУ - 606 по адресу: 152303, область Ярославская, район Тутаевский, город Тутаев, улица Строителей, д.1, общей протяженностью 93,0 м», наименование ОПО, в составе которого эксплуатируются технические устройства, класс опасности и его регистрационный номер: Сеть газопотребления ОАО «Тутаевский моторный завод», III класс опасности, рег. № А18-00796-0007</t>
  </si>
  <si>
    <t xml:space="preserve">18-ЗС-10116-2024</t>
  </si>
  <si>
    <t xml:space="preserve">техническое устройство, применяемое на опасном производственном объекте: бак, техн.№ 43, рег. № 352, принадлежащее АО «Русские краски», применяемое на опасном производственном объекте рег.№ А18-00200-0001, класс опасности II, «Площадка производства лакокрасочной продукции», адрес места нахождения ОПО: 150002, город Ярославль, улица Большая Федоровская, дом 96</t>
  </si>
  <si>
    <t xml:space="preserve">18-ТУ-10117-2024</t>
  </si>
  <si>
    <t xml:space="preserve">техническое устройство, применяемое на опасном производственном объекте: емкость мерная, техн. № 39, рег. № 451, принадлежащее АО «Русские краски», применяемое на опасном производственном объекте рег.№ А18-00200-0001, класс опасности II, «Площадка производства лакокрасочной продукции», адрес места нахождения ОПО: 150002, город Ярославль, улица Большая Федоровская, дом 96</t>
  </si>
  <si>
    <t xml:space="preserve">18-ТУ-10118-2024</t>
  </si>
  <si>
    <t xml:space="preserve">техническое устройство, применяемое на опасном производственном объекте: смеситель, техн. № 11 рег. № 380, принадлежащее АО «Русские краски», применяемое на опасном производственном объекте рег.№ А18-00200-0001, класс опасности II, «Площадка производства лакокрасочной продукции», адрес места нахождения ОПО: 150002, город Ярославль, улица Большая Федоровская, дом 96</t>
  </si>
  <si>
    <t xml:space="preserve">18-ТУ-10119-2024</t>
  </si>
  <si>
    <t xml:space="preserve">техническое устройство, применяемое на опасном производственном объекте, подлежащее экспертизе промышленной безопасности согласно ст.7 Федерального закона «О промышленной безопасности опасных производственных объектов», наименование объекта экспертизы:Газопроводы и газовое оборудование ГРУ инв. № ПУ - 451 участка чугунолитейного цеха внутрицехового газопровода, место нахождения ОПО: 152303, область Ярославская, район Тутаевский, город Тутаев, улица Строителей, д.1, наименование ОПО, в составе которого эксплуатируются технические устройства, класс опасности и его регистрационный номер: Сеть газопотребления ОАО «Тутаевский моторный завод», III класс опасности, рег. № А18-00796-0007</t>
  </si>
  <si>
    <t xml:space="preserve">18-ТУ-10120-2024</t>
  </si>
  <si>
    <t xml:space="preserve">сооружения на опасном производственном объекте, предназначенные для осуществления технологических процессов, подлежащие экспертизе промышленной безопасности согласно ст.13 Федерального закона «О промышленной безопасности опасных производственных объектов», наименование объекта экспертизы:«Подземный газопровод высокого давления от колодца ГК-13 до ГРП 1 инв. №ПУ - 402 по адресу: 152303, область Ярославская, район Тутаевский, город Тутаев, улица Строителей, д.1, общей протяженностью 630,0 м», наименование ОПО, в составе которого эксплуатируются технические устройства, класс опасности и его регистрационный номер: Сеть газопотребления ОАО «Тутаевский моторный завод», III класс опасности, рег. № А18-00796-0007</t>
  </si>
  <si>
    <t xml:space="preserve">18-ЗС-10121-2024</t>
  </si>
  <si>
    <t xml:space="preserve">Сооружения на опасном производственном объекте, предназначенные для осуществления технологических процессов, подлежащие экспертизе промышленной безопасности согласно ст.13 Федерального закона «О промышленной безопасности опасных производственных объектов», наименование объекта экспертизы:Газопровод высокого давления от ГРП 2 до КПЦ инв. №ПУ - 683, место нахождения ОПО: 152303, область Ярославская, район Тутаевский, город Тутаев, улица Строителей, д.1, наименование ОПО, в составе которого эксплуатируются технические устройства, класс опасности и его регистрационный номер:Сеть газопотребления ОАО «Тутаевский моторный завод», III класс опасности, рег. № А18-00796-0007</t>
  </si>
  <si>
    <t xml:space="preserve">18-ЗС-10122-2024</t>
  </si>
  <si>
    <t xml:space="preserve">сооружения на опасном производственном объекте, предназначенные для осуществления технологических процессов, подлежащие экспертизе промышленной безопасности согласно ст.13 Федерального закона «О промышленной безопасности опасных производственных объектов», наименование объекта экспертизы:«Подземный газопровод высокого давления от ГРС до колодца ГК-13 инв. №ПУ - 401 по адресу: 152303, область Ярославская, район Тутаевский, город Тутаев, улица Строителей, д.1, общей протяженностью 1437,0 м», наименование ОПО, в составе которого эксплуатируются технические устройства, класс опасности и его регистрационный номер: Сеть газопотребления ОАО «Тутаевский моторный завод», III класс опасности, рег. № А18-00796-0007</t>
  </si>
  <si>
    <t xml:space="preserve">18-ЗС-10154-2024</t>
  </si>
  <si>
    <t xml:space="preserve">21.11.2024 </t>
  </si>
  <si>
    <t xml:space="preserve">ЗАКЛЮЧЕНИЕ ЭКСПЕРТИЗЫ ПРОМЫШЛЕННОЙ БЕЗОПАСНОСТИ № 812-ТУ-2024 Объект экспертизы: Технические устройства, применяемые на опасном производственном объекте, подлежащие экспертизе промышленной безопасности в случаях, предусмотренных статьей 7 Федерального закона «О промышленной безопасности опасных производственных объектов» Наименование объекта экспертизы: Пункт редуцирования газа блочного типа (ГРПБ№78) местонахождение г. Ярославль, ул. Ярославская у д.142 является составной частью «Участок газопровода высокого давления к ГРП-78 по ул. Звездной (выполненный при строительстве жилого дома № 5 корп. 2 по ул. Звездная)».. Наименование ОПО, класс опасности и его регистрационный номер: «Сеть газоснабжения, в том числе межпоселковая (по Ярославской области)» III класс опасности, рег. № А 18-00038-0003.</t>
  </si>
  <si>
    <t xml:space="preserve">18-ТУ-10161-2024</t>
  </si>
  <si>
    <t xml:space="preserve">ЗАКЛЮЧЕНИЕ ЭКСПЕРТИЗЫ ПРОМЫШЛЕННОЙ БЕЗОПАСНОСТИ № 820-ТУ-2024 Объект экспертизы: Технические устройства, применяемые на опасном производственном объекте, подлежащие экспертизе промышленной безопасности в случаях, предусмотренных статьей 7 Федерального закона «О промышленной безопасности опасных производственных объектов» Наименование объекта экспертизы: Пункт редуцирования газа шкафного типа (ШРП №60) местонахождение УМР, п. Зелёная Роща 18а, 18б является составной частью «Участок газопровода высокого давления, низкого давления, расположенных на нем наземными объектами ШРП№60 и станцией ЭХЗ, назначение: 7.7 сооружения трубопроводного транспорта, протяженность 2043 м, адрес (местонахождение) объекта: Ярославская область, р-н Угличский г. Углич, п. Зеленая Роща».. Наименование ОПО, класс опасности и его регистрационный номер: «Сеть газоснабжения, в том числе межпоселковая (по Ярославской области)» III класс опасности, рег. № А 18-00038-0003.</t>
  </si>
  <si>
    <t xml:space="preserve">18-ТУ-10162-2024</t>
  </si>
  <si>
    <t xml:space="preserve">техническое устройство: водогрейный  котел КВ-ГМ-35-150М (ПТВМ-30М-4), зав. № 5218, рег. № 6688, эксплуатирующийся Обществом с ограниченной ответственностью «АДС», применяемое на опасном производственном объекте: рег. № ОПО: А18-01917-0006, класс опасности- III. Наименование ОПО: Сеть газопотребления ООО «АДС», Адрес ОПО: Ярославская область, г. Ярославль, ул. Корабельная, д.1, строение 12; Ярославская область, г. Ярославль, ул. Корабельная, д.1, строение 13</t>
  </si>
  <si>
    <t xml:space="preserve">АЭ.20.01325.003; АЭ.23.07259.001; АЭ.23.07259.003; АЭ.23.07279.001; АЭ.23.07279.002; </t>
  </si>
  <si>
    <t xml:space="preserve">18-ТУ-10163-2024</t>
  </si>
  <si>
    <t xml:space="preserve">техническое устройство: кран-манипулятор КМУ UNIC URV 504, зав. № 296, уч. №А18-00098-0006ПС на шасси КАМАЗ-65117, применяемое на опасном производственном объекте Участок транспортный,  рег. № А18-04100-0004, класс опасности - IV Организация владелец Акционерное общество «Ярославские Энергетические Системы» Адрес ОПО 150030,                           г. Ярославль, ул. Гоголя, д. 29</t>
  </si>
  <si>
    <t xml:space="preserve">18-ТУ-10164-2024</t>
  </si>
  <si>
    <t xml:space="preserve">техническое устройство: внутренний надземный газопровод в зд. 73, общей протяженностью 105,7 м, применяемое на опасном производственном объекте: регистрационный № ОПО: А18-03731-0001, класс опасности ОПО: III. Наименование ОПО: Сеть газопотребления АО «ОДК-ГТ». Адрес объекта экспертизы: Ярославская область, г. Рыбинск, ул. Толбухина, 16</t>
  </si>
  <si>
    <t xml:space="preserve">18-ТУ-10165-2024</t>
  </si>
  <si>
    <t xml:space="preserve">технические устройства: ГСГО-М-СГ, зав. № 566, применяемые на опасном производственном объекте: регистрационный № ОПО: А18-03731-0001, класс опасности ОПО: III. Наименование ОПО: Сеть газопотребления АО «ОДК-ГТ». Адрес объекта экспертизы: Ярославская обл, г. Рыбинск, ул. Толбухина, 90</t>
  </si>
  <si>
    <t xml:space="preserve">18-ТУ-10166-2024</t>
  </si>
  <si>
    <t xml:space="preserve">сооружение:  наружный   надземный газопровод от ГСГО-М-СГ, зав. № 566 до газоиспользующего оборудования, общей протяженностью 115,06 м на опасном производственном объекте: регистрационный № ОПО: А18-03731-0001, класс опасности ОПО: III. Наименование ОПО: Сеть газопотребления АО «ОДК-ГТ». Адрес объекта экспертизы: Ярославская область, г. Рыбинск, ул. Толбухина, 90</t>
  </si>
  <si>
    <t xml:space="preserve">18-ЗС-10167-2024</t>
  </si>
  <si>
    <t xml:space="preserve">Общество с ограниченной ответственностью "Ярославский пигмент"</t>
  </si>
  <si>
    <t xml:space="preserve">техническое устройство: газифицированная прокалочная печь поз. 24, применяемое на опасном производственном объекте Сеть газопотребления ООО «Ярославский пигмент», находящееся по адресу: 150044, Область Ярославская, г. Ярославль, ул. Полушкина роща, д.16, стр.87, принадлежащая (эксплуатируемая) ООО «Ярославский пигмент»</t>
  </si>
  <si>
    <t xml:space="preserve">18-ТУ-10168-2024</t>
  </si>
  <si>
    <t xml:space="preserve">сооружения на опасном производственном объекте, предназначенные для осуществления технологических процессов, подлежащие экспертизе промышленной безопасности согласно ст.13 Федерального закона «О промышленной безопасности опасных производственных объектов», наименование объекта экспертизы:Газопровод среднего давления от ТОК до КЗЧ инв. №ПУ-1745, место нахождения ОПО: 152303, область Ярославская, район Тутаевский, город Тутаев, улица Строителей, д.1, наименование ОПО, в составе которого эксплуатируются технические устройства, класс опасности и его регистрационный номер:Сеть газопотребления ОАО «Тутаевский моторный завод», III класс опасности, рег. № А18-00796-0007</t>
  </si>
  <si>
    <t xml:space="preserve">18-ЗС-10169-2024</t>
  </si>
  <si>
    <t xml:space="preserve">техническое устройство, применяемое на опасном производственном объекте, подлежащее экспертизе промышленной безопасности согласно ст.7 Федерального закона «О промышленной безопасности опасных производственных объектов», наименование объекта экспертизы: газопроводы и газовое оборудование ГРП 2 инв. №0-10175 площадки ГРП 2, место нахождения ОПО: 152303, область Ярославская, район Тутаевский, город Тутаев, улица Строителей, д.1, наименование ОПО, в составе которого эксплуатируются технические устройства, класс опасности и его регистрационный номер: Сеть газопотребления ОАО «Тутаевский моторный завод», III класс опасности, рег. № А18-00796-0007_</t>
  </si>
  <si>
    <t xml:space="preserve">18-ТУ-10170-2024</t>
  </si>
  <si>
    <t xml:space="preserve">сооружения на опасном производственном объекте, предназначенные для осуществления технологических процессов, подлежащие экспертизе промышленной безопасности согласно ст.13 Федерального закона «О промышленной безопасности опасных производственных объектов», наименование объекта экспертизы:Газопровод среднего давления от ТОК до ЧЛЦ инв. №ПУ-1744, место нахождения ОПО 152303, область Ярославская, район Тутаевский, город Тутаев, улица Строителей, д.1, наименование ОПО, в составе которого эксплуатируются технические устройства, класс опасности и его регистрационный номер:Сеть газопотребления ОАО «Тутаевский моторный завод», III класс опасности, рег. № А18-00796-0007</t>
  </si>
  <si>
    <t xml:space="preserve">18-ЗС-10171-2024</t>
  </si>
  <si>
    <t xml:space="preserve">техническое устройство, применяемое на опасном производственном объекте, подлежащее экспертизе промышленной безопасности согласно ст.7 Федерального закона «О промышленной безопасности опасных производственных объектов», наименование объекта экспертизы: Газопроводы и газовое оборудование ГРП 1 инв. №0-10033 площадки ГРП 1, место нахождения ОПО: 152303, область Ярославская, район Тутаевский, город Тутаев, улица Строителей, д.1, наименование ОПО, в составе которого эксплуатируются технические устройства, класс опасности и его регистрационный номер:Сеть газопотребления ОАО «Тутаевский моторный завод», III класс опасности, рег. № А18-00796-0007</t>
  </si>
  <si>
    <t xml:space="preserve">18-ТУ-10172-2024</t>
  </si>
  <si>
    <t xml:space="preserve">Заключение №433/ТУ/7/2024 экспертизы промышленной безопасности на техническое устройство, применяемое на опасном производственном объекте: «База товарно-сырьевая (Цех №13)», рег.№ А18-00055-0003, II класс опасности  Трубопровод «Не кондиционные нефтепродукты с Товарно-сырьевой базы в «Парки смешения», №БН12Д, ТСП, МЦК, Цех №13, ПАО «Славнефть - ЯНОС»</t>
  </si>
  <si>
    <t xml:space="preserve">18-ТУ-10234-2024</t>
  </si>
  <si>
    <t xml:space="preserve">22.11.2024 </t>
  </si>
  <si>
    <t xml:space="preserve">Заключение №435/ТУ/7/2024 экспертизы промышленной безопасности на технические устройства, применяемые на опасном производственном объекте: «База товарно-сырьевая (Цех №13)», рег.№ А18-00055-0003, II класс опасности  Трубопровод «Мазут с участка ПС в парк тит. 340», №10;  Трубопровод «Мазут из парка тит. 340 в насосную тит.49/8», №11;  Трубопровод «Мазут из насосной тит.49/8 в л.н.411 на ТЭЦ-3», №12;  Трубопровод «Мазут из насосной тит.49/8 в парк тит.340», №13;  Трубопровод «Дренаж мазута из тит.49/8 в емкость Е-1», №14,  ТСП, Цех №13, ПАО «Славнефть - ЯНОС»</t>
  </si>
  <si>
    <t xml:space="preserve">18-ТУ-10235-2024</t>
  </si>
  <si>
    <t xml:space="preserve">ЗАКЛЮЧЕНИЕ ЭКСПЕРТИЗЫ ПРОМЫШЛЕННОЙ БЕЗОПАСНОСТИ рег. № НПО-2023/2903-09-1 НА ТЕХНИЧЕСКОЕ УСТРОЙСТВО, ПРИМЕНЯЕМОЕ НА ОПАСНОМ ПРОИЗВОДСТВЕННОМ ОБЪЕКТЕ  Объект: Резервуар вертикальный стальной РВС-400 № 627 участка полуфабрикатов и товарной парафино-восковой продукции цеха № 6 ПАО «Славнефть-ЯНОС»  Эксплуатирующая организация: Публичное акционерное общество «Славнефть-Ярославнефтеоргсинтез» (ПАО «Славнефть-ЯНОС»), 150023, Ярославская область, город Ярославль, проспект Московский, 130  Наименование ОПО: Площадка цеха №6 «Производства масел и парафинов (КМ-2)»  Класс опасности ОПО: I класс опасности  Рег. № ОПО А18-00055-0008  Адрес места нахождения ОПО: 150023, Ярославская область, город Ярославль, проспект Московский, 150</t>
  </si>
  <si>
    <t xml:space="preserve">18-ТУ-10236-2024</t>
  </si>
  <si>
    <t xml:space="preserve">Заключение №437/ТУ/7/2024 экспертизы промышленной безопасности на технические устройства, применяемые на опасном производственном объекте: «База товарно-сырьевая (Цех №13)», рег.№ А18-00055-0003, II класс опасности  Трубопровод «Мазут из дренажной емкости Е-1 в л.н.13», №15;  Трубопровод «Дренаж мазута от резервуаров №№201, 202, 203, 209, 210, 211 в емкость Е-1Д», №16;  Трубопровод «Мазут из насосной тит.49/8 на АУТН тит.212», №17;  Трубопровод «Мазут топочный из л.12 на ТЕЦ-3 через УКУМТ», №411;  Трубопровод «Бензин от парков смешения из линии 774 в резервуары №№267,268,269,270.», №256а,  ТСП, Цех №13, ПАО «Славнефть - ЯНОС»</t>
  </si>
  <si>
    <t xml:space="preserve">18-ТУ-10237-2024</t>
  </si>
  <si>
    <t xml:space="preserve">ЗАКЛЮЧЕНИЕ ЭКСПЕРТИЗЫ ПРОМЫШЛЕННОЙ БЕЗОПАСНОСТИ рег. № НПО-2023/2903-09-2 НА ТЕХНИЧЕСКОЕ УСТРОЙСТВО, ПРИМЕНЯЕМОЕ НА ОПАСНОМ ПРОИЗВОДСТВЕННОМ ОБЪЕКТЕ  Объект: Резервуар вертикальный стальной РВСП-2000 № Р-4 установки АВТ-3 цеха № 1 ПАО «Славнефть-ЯНОС»  Эксплуатирующая организация: Публичное акционерное общество «Славнефть-Ярославнефтеоргсинтез» (ПАО «Славнефть-ЯНОС»), 150023, Ярославская область, город Ярославль, проспект Московский, 130  Наименование ОПО: Площадка цеха №1 «Подготовки, первичной переработки нефти и производства нефтебитума»  Класс опасности ОПО: I класс опасности  Рег. № ОПО А18-00055-0005  Адрес места нахождения ОПО: 150023, Ярославская область, город Ярославль, проспект Московский, 150</t>
  </si>
  <si>
    <t xml:space="preserve">18-ТУ-10238-2024</t>
  </si>
  <si>
    <t xml:space="preserve">ЗАКЛЮЧЕНИЕ №438/ТУ/7/2024 экспертизы промышленной безопасности на технические устройства, применяемые на опасном производственном объекте Площадка цеха №3 «Каталитического производства» рег. № А18-00055-0007, I класс опасности. Наименование технических устройств Центробежные насосы марки НК 65/125, зав. №29591, поз. по схеме ЦH-17, НК 65/70, зав. №34115, поз. по схеме ЦH-24. Полное наименование ОПО Площадка цеха №3 «Каталитического производства» Наименование Заказчика (Владелец) ПАО «Славнефть - ЯНОС» Эксплуатирующая организация ПАО «Славнефть - ЯНОС»</t>
  </si>
  <si>
    <t xml:space="preserve">18-ТУ-10289-2024</t>
  </si>
  <si>
    <t xml:space="preserve">25.11.2024 </t>
  </si>
  <si>
    <t xml:space="preserve">ЗАКЛЮЧЕНИЕ №319/ТУ/7/2024 экспертизы промышленной безопасности на техническое устройство, применяемое на опасном производственном объекте Площадка цеха №4 «Гидропроцессов» рег. № А18-00055-0018, I класс опасности. Наименование технического устройства Центробежный насос марки НПС 200/700, зав. №15, поз. по схеме ЦН-14 Полное наименование ОПО Площадка цеха №4 «Гидропроцессов» Наименование Заказчика (Владелец) ПАО «Славнефть - ЯНОС» Эксплуатирующая организация ПАО «Славнефть - ЯНОС»</t>
  </si>
  <si>
    <t xml:space="preserve">18-ТУ-10290-2024</t>
  </si>
  <si>
    <t xml:space="preserve">Заключение №451/ТУ/7/2024  экспертизы промышленной безопасности на техническое устройство, применяемое на опасном производственном объекте  Наименование и рег.№ ОПО:  Площадка участка «Комплекса сооружений и резервуаров сырой нефти, резервуарных парков смешения и системы налива темных нефтепродуктов в автоцистерны. Цех №13»  рег.№ А18-00055-0020, I класс опасности  Место нахождения ОПО  150023, РФ, Ярославская обл., г. Ярославль, Московский проспект, 150  Наименование технического устройства  Емкость Е-2, зав.№731340, рег.№6  Заказчик           ПАО «Славнефть - ЯНОС»</t>
  </si>
  <si>
    <t xml:space="preserve">18-ТУ-10291-2024</t>
  </si>
  <si>
    <t xml:space="preserve">Заключение №459/ТУ/7/2024 экспертизы промышленной безопасности на техническое устройство, применяемое на опасном производственном объекте: Площадка цеха №5 «Газового», рег. № А18-00055-0015, I класс опасности Трубопровод «93% серная кислота к коллектору стояков №1, 2, 3, 4, 5 и к резервуарам Е1, 2, 3, 4, 5, 6, 7 от насосов Н-3, 4, 3ст., 4ст.» рег. № 7, Реагентное хозяйство, цех №5, ПАО «Славнефть - ЯНОС»</t>
  </si>
  <si>
    <t xml:space="preserve">18-ТУ-10292-2024</t>
  </si>
  <si>
    <t xml:space="preserve">ЗАКЛЮЧЕНИЕ №388/ТУ/7/2024  экспертизы промышленной безопасности на технические  устройства, применяемые на опасном производственном   объекте: «Площадка цеха №6  «Производства масел и парафинов (КМ-2)»,  рег. № А18-00055-0008, I класс опасности  Технологические трубопроводы:  № Б/н 2 № 109 № 121/3  установки С-100, цеха №6  ПАО «Славнефть - ЯНОС»</t>
  </si>
  <si>
    <t xml:space="preserve">18-ТУ-10293-2024</t>
  </si>
  <si>
    <t xml:space="preserve">ЗАКЛЮЧЕНИЕ №463/ТУ/7/2024  экспертизы промышленной безопасности на технические  устройства, применяемые на опасном производственном   объекте: Площадка участка «Комплекса сооружений и ре-  зервуаров сырой нефти, резервуарных парков смешения и  системы налива темных нефтепродуктов в автоцистерны.  Цех №13», рег. №А18-00055-0020, I класс опасности  Технологические трубопроводы:  № 5106 №5106-01  №5106-02 №5106-03 №5122  №5122-01 №DB-03  УНТНА, цех №13, ПАО «Славнефть-ЯНОС»</t>
  </si>
  <si>
    <t xml:space="preserve">18-ТУ-10294-2024</t>
  </si>
  <si>
    <t xml:space="preserve">ЗАКЛЮЧЕНИЕ ЭКСПЕРТИЗЫ ПРОМЫШЛЕННОЙ БЕЗОПАСНОСТИ № 726-ЗС-2024 Объект экспертизы: Сооружение на опасном производственном объекте, предназначенное для осуществления технологических процессов, подлежащее экспертизе промышленной безопасности согласно ст.13 Федерального закона «О промышленной безопасности опасных производственных объектов» Наименование объекта экспертизы: «Подземный газопровод высокого давления г.Ярославль, от з-да Керамзит до АБЗ, общей протяженностью 34,40 м, эксплуатируемый АО «Газпром Газораспределение Ярославль», является составной частью «Участок газопровода высокого давления по адресу г. Ярославль, з-д Керамзит (асфальтовый завод)».. Наименование ОПО, класс опасности и его регистрационный номер: «Сеть газоснабжения, в том числе межпоселковая (по Ярославской области)» III класс опасности, рег. № А 18-00038-0003.</t>
  </si>
  <si>
    <t xml:space="preserve">18-ЗС-10295-2024</t>
  </si>
  <si>
    <t xml:space="preserve">25.11.2024</t>
  </si>
  <si>
    <t xml:space="preserve">ЗАКЛЮЧЕНИЕ ЭКСПЕРТИЗЫ ПРОМЫШЛЕННОЙ БЕЗОПАСНОСТИ № 734-ЗС-2024 Объект экспертизы: Сооружение на опасном производственном объекте, предназначенное для осуществления технологических процессов, подлежащее экспертизе промышленной безопасности согласно ст.13 Федерального закона «О промышленной безопасности опасных производственных объектов» Наименование объекта экспертизы: «Участок газопровода г.Ярославль, от ЯЗДА до Кавказской ГРП-60 общей протяженностью 1164,8 м эксплуатируемый АО «Газпром Газораспределение Ярославль» является составной частью «ГРП №60 с сетями газопроводов высокого давления по адресу г. Ярославль, ул. Кавказская,у д.22».. Наименование ОПО, класс опасности и его регистрационный номер: «Сеть газоснабжения, в том числе межпоселковая (по Ярославской области)» III класс опасности, рег. №                         А18-00038-0003.</t>
  </si>
  <si>
    <t xml:space="preserve">18-ЗС-10296-2024</t>
  </si>
  <si>
    <t xml:space="preserve">ЗАКЛЮЧЕНИЕ ЭКСПЕРТИЗЫ ПРОМЫШЛЕННОЙ БЕЗОПАСНОСТИ № 735-ЗС-2024 Объект экспертизы: Сооружение на опасном производственном объекте, предназначенное для осуществления технологических процессов, подлежащее экспертизе промышленной безопасности согласно ст.13 Федерального закона «О промышленной безопасности опасных производственных объектов» Наименование объекта экспертизы: «Участок газопровода гг.Ярославль, по Богдановича, Лисицына, Угличское шоссе общей протяженностью 735,2 м эксплуатируемый АО «Газпром Газораспределение Ярославль» является составной частью «ГРП №59 с сетями газопроводов высокого давления по адресу г. Ярославль, ул.Богдановича, у д.5».. Наименование ОПО, класс опасности и его регистрационный номер: «Сеть газоснабжения, в том числе межпоселковая (по Ярославской области)» III класс опасности, рег. № А 18-00038-0003.</t>
  </si>
  <si>
    <t xml:space="preserve">18-ЗС-10297-2024</t>
  </si>
  <si>
    <t xml:space="preserve">ЗАКЛЮЧЕНИЕ ЭКСПЕРТИЗЫ ПРОМЫШЛЕННОЙ БЕЗОПАСНОСТИ № 737-ЗС-2024 Объект экспертизы: Сооружение на опасном производственном объекте, предназначенное для осуществления технологических процессов, подлежащее экспертизе промышленной безопасности согласно ст.13 Федерального закона «О промышленной безопасности опасных производственных объектов» Наименование объекта экспертизы: «Участок газопровода г.Ярославль, ул.Главная 14,16,18 ШРП-13 общей протяженностью 12,8 м эксплуатируемый АО «Газпром Га-зораспределение Ярославль» является составной частью «Газопровод высокого давления, по адресу г. Ярославль, ул. Главная, д.14,16,18 с (ШРП №13 ул.Главная,д.14)». Наименование ОПО, класс опасности и его регистрационный номер: «Сеть газоснабжения, в том числе межпоселковая (по Ярославской области)» III класс опасности, рег. № А 18-00038-0003.</t>
  </si>
  <si>
    <t xml:space="preserve">18-ЗС-10298-2024</t>
  </si>
  <si>
    <t xml:space="preserve">техническое устройство: горелочное устройство котла БКЗ-210-140, ст.№6, применяемое на опасном производственном объекте ПАО «ТГК-2» «Сеть газопотребления ЯТЭЦ-2», рег. № А18-03594-0072, III класса опасности</t>
  </si>
  <si>
    <t xml:space="preserve">АЭ.22.02257.006; </t>
  </si>
  <si>
    <t xml:space="preserve">18-ТУ-10299-2024</t>
  </si>
  <si>
    <t xml:space="preserve">ЗАКЛЮЧЕНИЕ ЭКСПЕРТИЗЫ ПРОМЫШЛЕННОЙ БЕЗОПАСНОСТИ № 736-ЗС-2024 Объект экспертизы: Сооружение на опасном производственном объекте, предназначенное для осуществления технологических процессов, подлежащее экспертизе промышленной безопасности согласно ст.13 Федерального закона «О промышленной безопасности опасных производственных объектов» Наименование объекта экспертизы: «Участок газопровода г.Ярославль, от ул.Богдановича до ГРП-59 общей протяженностью 155,0 м эксплуатируемый АО «Газпром Газораспределение Ярославль» является составной частью «ГРП №59 с сетями газопроводов высокого давления по адресу г. Ярославль, ул.Богдановича, у д.5». Наименование ОПО, класс опасности и его регистрационный номер: «Сеть газоснабжения, в том числе межпоселковая (по Ярославской области)» III класс опасности, рег. № А 18-00038-0003.</t>
  </si>
  <si>
    <t xml:space="preserve">18-ЗС-10300-2024</t>
  </si>
  <si>
    <t xml:space="preserve">здание основной мазутонасосной, находящееся на опасном производственном объекте «Топливное хозяйство ЯТЭЦ-2», рег. № ОПО А18-03594-0078, III класс опасности, ПАО «ТГК-2»</t>
  </si>
  <si>
    <t xml:space="preserve">АЭ.21.06275.001; АЭ.22.03792.005; АЭ.24.07550.001; </t>
  </si>
  <si>
    <t xml:space="preserve">18-ЗС-10301-2024</t>
  </si>
  <si>
    <t xml:space="preserve">ОБЩЕСТВО С ОГРАНИЧЕННОЙ ОТВЕТСТВЕННОСТЬЮ "ВИЗАВИ СИНТЕЗ"</t>
  </si>
  <si>
    <t xml:space="preserve">ЗАКЛЮЧЕНИЕ ЭКСПЕРТИЗЫ ПРОМЫШЛЕННОЙ БЕЗОПАСНОСТИ документации на техническое перевооружение опасного производственного объекта «Участок транспортирования опасных веществ №2», рег. № А18-00665-0008, III класс опасности: «АО «Ярославльводоканал». Техническое перевооружение системы аварийной сигнализации и контроля на погрузочно-разгрузочной площадке хлора по ул. Гагарина в г. Ярославле»</t>
  </si>
  <si>
    <t xml:space="preserve">Общество с ограниченной ответственностью Магнитогорский независимый технический центр «Диагностика»</t>
  </si>
  <si>
    <t xml:space="preserve">АЭ.21.00210.008; АЭ.23.00001.002; </t>
  </si>
  <si>
    <t xml:space="preserve">18-ТП-10302-2024</t>
  </si>
  <si>
    <t xml:space="preserve">техническое устройство: растопочный паропровод котла №7 и РРОУ 140/13, рег.№365, применяемое на опасном производственном объекте: «Площадка главного корпуса ЯТЭЦ-2», рег. № А18-03594-0076, III класс опасности, Ярославская ТЭЦ-2, ПАО «ТГК-2»</t>
  </si>
  <si>
    <t xml:space="preserve">18-ТУ-10303-2024</t>
  </si>
  <si>
    <t xml:space="preserve">техническое устройство: главный паропровод котла №2, рег.№444, применяемое на опасном производственном объекте «Площадка главного корпуса ЯТЭЦ-2», рег. № А18-03594-0076, III класс опасности, Ярославская ТЭЦ-2, ПАО «ТГК-2»</t>
  </si>
  <si>
    <t xml:space="preserve">18-ТУ-10304-2024</t>
  </si>
  <si>
    <t xml:space="preserve">техническое устройство: главный паропровод котла № 7, рег. № 1221, применяемое на опасном производственном объекте «Площадка главного корпуса ЯТЭЦ-2», рег. № А18-03594-0076, III класс опасности, Ярославская ТЭЦ-2, ПАО «ТГК-2»</t>
  </si>
  <si>
    <t xml:space="preserve">18-ТУ-10305-2024</t>
  </si>
  <si>
    <t xml:space="preserve">техническое устройство: горелочные устройства котла БКЗ-210-140, ст. № 5, применяемые на опасном производственном объекте ПАО «ТГК-2» «Сеть газопотребления ЯТЭЦ-2», рег. № А18-03594-0072, III класса опасности</t>
  </si>
  <si>
    <t xml:space="preserve">18-ТУ-10306-2024</t>
  </si>
  <si>
    <t xml:space="preserve">ЗАКЛЮЧЕНИЕ ЭКСПЕРТИЗЫ ПРОМЫШЛЕННОЙ БЕЗОПАСНОСТИ № 354-2024 на техническое устройство «Кран автомобильный КС-55735-1, г/п 35,0 т., зав. № 017, рег. № А18-00108-0001пс», применяемое на опасном производственном объекте ПАО «Славнефть-ЯНОС» Наименование ОПО: «Площадка цеха №23 «Материально-технических ресурсов и транспортно-хозяйственного обеспечения» Рег.№ ОПО: А18-00055-0001 Класс опасности ОПО: IV Адрес ОПО: 150023, Ярославская область, город Ярославль, улица Гагарина, дом 77</t>
  </si>
  <si>
    <t xml:space="preserve">Общество с ограниченной ответственностью «Экспром-М»</t>
  </si>
  <si>
    <t xml:space="preserve">18-ТУ-10354-2024</t>
  </si>
  <si>
    <t xml:space="preserve">26.11.2024 </t>
  </si>
  <si>
    <t xml:space="preserve">ЗАКЛЮЧЕНИЕ ЭКСПЕРТИЗЫ ПРОМЫШЛЕННОЙ БЕЗОПАСНОСТИ № 738-ЗС-2024 Объект экспертизы: Сооружение на опасном производственном объекте, предназначенное для осуществления технологических процессов, подлежащее экспертизе промышленной безопасности согласно ст.13 Федерального закона «О промышленной безопасности опасных производственных объектов». Наименование объекта экспертизы: Участок газопровода высокого давления, от места врезки в существующему газопроводу на проспекте Машиностроителей до ГРП, с-з «Заволжский», общей протяженностью 835,20 м. Наименование ОПО, класс опасности и его регистрационный номер: «Сеть газоснабжения, в том числе межпоселковая (по Ярославской области)» III класс опасности, рег. № А 18-00038-0003.</t>
  </si>
  <si>
    <t xml:space="preserve">18-ЗС-10355-2024</t>
  </si>
  <si>
    <t xml:space="preserve">техническое устройство: кран башенный БКСМ-5-5Б, зав. № 242, учетный №2719, применяемое на опасном производственном объекте: рег.№А18-00810-0013 «Площадка производственная», принадлежащем: Публичное акционерное общество «Ярославский судостроительный завод»</t>
  </si>
  <si>
    <t xml:space="preserve">18-ТУ-10395-2024</t>
  </si>
  <si>
    <t xml:space="preserve">27.11.2024 </t>
  </si>
  <si>
    <t xml:space="preserve">техническое устройство: подъемное сооружение – кран мостовой МК-10, зав. №2448, учетный №3290, применяемое на опасном производственном объекте: рег.№А18-00810-0013 «Площадка производственная», принадлежащем: Публичное акционерное общество «Ярославский судостроительный завод»</t>
  </si>
  <si>
    <t xml:space="preserve">18-ТУ-10396-2024</t>
  </si>
  <si>
    <t xml:space="preserve">техническое устройство: резервуар вертикальный стальной РВСП-5000 № 266 участка Товарно-сырьевых парков цеха №13 ПАО «Славнефть-ЯНОС», применяемое на опасном производственном объекте: База товарно-сырьевая (Цех №13), класс опасности ОПО: II класс опасности,рег. № ОПО А18-00055-0003. Эксплуатирующая организация: Публичное акционерное общество «Славнефть-Ярославнефтеоргсинтез» (ПАО «Славнефть-ЯНОС»). Адрес места нахождения ОПО: 150023, Ярославская область, город Ярославль, проспект Московский, 150, 150023, Ярославская область, город Ярославль, улица Гагарина, 72</t>
  </si>
  <si>
    <t xml:space="preserve">18-ТУ-10397-2024</t>
  </si>
  <si>
    <t xml:space="preserve">техническое устройство: резервуар вертикальный стальной РВСП-5000 № 261 участка Товарно-сырьевых парков цеха №13  ПАО «Славнефть-ЯНОС», применяемое на опасном производственном объекте: База товарно-сырьевая (Цех №13), класс опасности ОПО: II класс опасности,рег. № ОПО А18-00055-0003. Эксплуатирующая организация: Публичное акционерное общество  «Славнефть-Ярославнефтеоргсинтез» (ПАО «Славнефть-ЯНОС»). Адрес места нахождения ОПО: 150023, Ярославская область, город Ярославль, проспект Московский, 150, 150023, Ярославская область, город Ярославль, улица Гагарина, 72</t>
  </si>
  <si>
    <t xml:space="preserve">18-ТУ-10398-2024</t>
  </si>
  <si>
    <t xml:space="preserve">ЗАКЛЮЧЕНИЕ №466/ТУ/7/2024  экспертизы промышленной безопасности на технические  устройства, применяемые на опасном производственном   объекте: Площадка участка «Комплекса сооружений и ре-  зервуаров сырой нефти, резервуарных парков смешения и  системы налива темных нефтепродуктов в автоцистерны.  Цех №13», рег. №А18-00055-0020, I класс опасности  Технологические трубопроводы:  №5108 №5108/1 №5108к №5109 №5109/1  УНТНА, цех №13, ПАО «Славнефть-ЯНОС»</t>
  </si>
  <si>
    <t xml:space="preserve">18-ТУ-10399-2024</t>
  </si>
  <si>
    <t xml:space="preserve">ЗАКЛЮЧЕНИЕ №468/ТУ/7/2024  экспертизы промышленной безопасности на технические  устройства, применяемые на опасном производственном   объекте: Площадка участка «Комплекса сооружений и ре-  зервуаров сырой нефти, резервуарных парков смешения и  системы налива темных нефтепродуктов в автоцистерны.  Цех №13», рег. №А18-00055-0020, I класс опасности  Технологические трубопроводы:  №5113 №5113/1 №5114 №5114/1 №5115 №5115/1  УНТНА, цех №13, ПАО «Славнефть-ЯНОС»</t>
  </si>
  <si>
    <t xml:space="preserve">18-ТУ-10400-2024</t>
  </si>
  <si>
    <t xml:space="preserve">ЗАКЛЮЧЕНИЕ №474/ТУ/7/2024  экспертизы промышленной безопасности на технические  устройства, применяемые на опасном производственном   объекте: Площадка участка «Комплекса сооружений и ре-  зервуаров сырой нефти, резервуарных парков смешения и  системы налива темных нефтепродуктов в автоцистерны.  Цех №13», рег. №А18-00055-0020, I класс опасности  Технологические трубопроводы:  №5119 №5119/1 №5120 №5120/1  УНТНА, цех №13, ПАО «Славнефть-ЯНОС»</t>
  </si>
  <si>
    <t xml:space="preserve">18-ТУ-10401-2024</t>
  </si>
  <si>
    <t xml:space="preserve">ЗАКЛЮЧЕНИЕ №474/ТУ/7/2024  экспертизы промышленной безопасности на технические  устройства, применяемые на опасном производственном   объекте: Площадка участка «Комплекса сооружений и ре-  зервуаров сырой нефти, резервуарных парков смешения и  системы налива темных нефтепродуктов в автоцистерны.  Цех №13», рег. №А18-00055-0020, I класс опасности  Технологические трубопроводы:  №7406к №7794к №7795к №7796к №7797к  УНТНА, цех №13, ПАО «Славнефть-ЯНОС»</t>
  </si>
  <si>
    <t xml:space="preserve">18-ТУ-10402-2024</t>
  </si>
  <si>
    <t xml:space="preserve">Заключение №461/ТУ/7/2024 экспертизы промышленной безопасности на технические устройства, применяемые на опасном производственном объекте: Площадка цеха №3 «Каталитического производства», рег.№ А18-00055-0007, I класс опасности  1.Трубопровод «Рефлюкс с установки в линию 501», №160;  2.Трубопровод «Рафинат с установки на Изомалк-2», №6051к;  Установки Л-35/6, ПАО «Славнефть - ЯНОС»</t>
  </si>
  <si>
    <t xml:space="preserve">18-ТУ-10403-2024</t>
  </si>
  <si>
    <t xml:space="preserve">ЗАКЛЮЧЕНИЕ №478/ТУ/7/2024  экспертизы промышленной безопасности на технические  устройства, применяемые на опасном производственном   объекте: Площадка участка «Комплекса сооружений и ре-  зервуаров сырой нефти, резервуарных парков смешения и  системы налива темных нефтепродуктов в автоцистерны.  Цех №13», рег. №А18-00055-0020, I класс опасности  Технологические трубопроводы:  №5110 №5110/1 №5111 №5111/1 №5112 №5112/1  УНТНА, цех №13, ПАО «Славнефть-ЯНОС»</t>
  </si>
  <si>
    <t xml:space="preserve">18-ТУ-10404-2024</t>
  </si>
  <si>
    <t xml:space="preserve">ЗАКЛЮЧЕНИЕ ЭКСПЕРТИЗЫ ПРОМЫШЛЕННОЙ БЕЗОПАСНОСТИ № 809-ТУ-2024 Объект экспертизы: Технические устройства, применяемые на опасном производственном объекте, подлежащие экспертизе промышленной безопасности в случаях, предусмотренных статьей 7 Федерального закона «О промышленной безопасности опасных производственных объектов» Наименование объекта экспертизы: Пункт редуцирования газа (ГРП№53) местонахождение Ярославль пр-т Авиаторов у д.102 является составной частью «ГРП №53 с сетями газопроводов высокого давления по адресу г. Ярославль, пр. Авиаторов, у д.102». Наименование ОПО, класс опасности и его регистрационный номер: «Сеть газоснабжения, в том числе межпоселковая (по Ярославской области)» III класс опасности, рег. № А 18-00038-0003.</t>
  </si>
  <si>
    <t xml:space="preserve">18-ТУ-10405-2024</t>
  </si>
  <si>
    <t xml:space="preserve">техническое устройство: подъемное сооружение - кран мостовой МК-30/5, зав. №3-1456,учетный №6469, применяемое на опасном производственном объекте: рег. № А18-00796-0022,«Цех чугунолитейный», принадлежащем: Публичное акционерное общество «Тутаевский моторный завод» </t>
  </si>
  <si>
    <t xml:space="preserve">18-ТУ-10406-2024</t>
  </si>
  <si>
    <t xml:space="preserve">техническое устройство, применяемое на опасном производственном объекте: смеситель техн.№12 рег.№381 принадлежащее АО «Русские краски», применяемое на опасном производственном объекте рег.№ А18-00200-0001, класс опасности II, «Площадка производства лакокрасочной продукции», адрес места нахождения ОПО: 150002, город Ярославль, улица Большая Федоровская, дом 96</t>
  </si>
  <si>
    <t xml:space="preserve">18-ТУ-10407-2024</t>
  </si>
  <si>
    <t xml:space="preserve">Открытое акционерное общество "Рыбинская судостроительная верфь"</t>
  </si>
  <si>
    <t xml:space="preserve">здания и сооружения на опасном производственном объекте "Cеть газопотребления ОАО "Рыбинская судостроительная верфь" помещение котельной №6 ОАО "Рыбинская судостроительная верфь", по адресу: Ярославская область, Рыбинский район, п. Судоверфь, ул. Судостроительная, д. 1а рег. № ОПО А18-03613-0003</t>
  </si>
  <si>
    <t xml:space="preserve">18-ЗС-10408-2024</t>
  </si>
  <si>
    <t xml:space="preserve">техническое устройство: подъемное сооружение - кран мостовой МК-30/5,зав. №2-1983,учетный №6202, применяемое на опасном производственном объекте: рег. № А18-00796-0022,«Цех чугунолитейный»,принадлежащем: Публичное акционерное общество «Тутаевский моторный завод» </t>
  </si>
  <si>
    <t xml:space="preserve">18-ТУ-10409-2024</t>
  </si>
  <si>
    <t xml:space="preserve">ЗАКЛЮЧЕНИЕ ЭКСПЕРТИЗЫ ПРОМЫШЛЕННОЙ БЕЗОПАСНОСТИ № 807-ТУ-2024 Объект экспертизы: Технические устройства, применяемые на опасном производственном объекте, подлежащие экспертизе промышленной безопасности в случаях, предусмотренных статьей 7 Федерального закона «О промышленной безопасности опасных производственных объектов» Наименование объекта экспертизы: Пункт редуцирования газа (ГРП№58) местонахождение Ярославль, ул. Строителей у д.15 является составной частью «ГРП №58 с сетями газопроводов высокого давления по адресу г. Ярославль, ул. Строителей, у д.15». Наименование ОПО, класс опасности и его регистрационный номер: «Сеть газоснабжения, в том числе межпоселковая (по Ярославской области)» III класс опасности, рег. № А 18-00038-0003.</t>
  </si>
  <si>
    <t xml:space="preserve">18-ТУ-10509-2024</t>
  </si>
  <si>
    <t xml:space="preserve">28.11.2024 </t>
  </si>
  <si>
    <t xml:space="preserve">ЗАКЛЮЧЕНИЕ ЭКСПЕРТИЗЫ ПРОМЫШЛЕННОЙ БЕЗОПАСНОСТИ № 841-ТУ-2024 Объект экспертизы: Технические устройства, применяемые на опасном производственном объекте, подлежащие экспертизе промышленной безопасности в случаях, предусмотренных статьей 7 Федерального закона «О промышленной безопасности опасных производственных объектов» Наименование объекта экспертизы: Пункт редуцирования газа шкафного типа (ШРП № 39), местонахождение: Ярославская область, Гаврилов-Ямский р-н, п. Новый, является составной частью «Участок газопровода высокого давления, адрес: Ярославская область, Гаврилов-Ямский район, п. Новый, д. 1,2». Наименование ОПО, класс опасности и его регистрационный номер: «Сеть газоснабжения, в том числе межпоселковая (по Ярославской области)» III класс опасности, рег. № А 18-00038-0003.</t>
  </si>
  <si>
    <t xml:space="preserve">18-ТУ-10510-2024</t>
  </si>
  <si>
    <t xml:space="preserve">ЗАКЛЮЧЕНИЕ ЭКСПЕРТИЗЫ ПРОМЫШЛЕННОЙ БЕЗОПАСНОСТИ № 858-ТУ-2024 Объект экспертизы: Технические устройства, применяемые на опасном производственном объекте, подлежащие экспертизе промышленной безопасности в случаях, предусмотренных статьей 7 Федерального закона «О промышленной безопасности опасных производственных объектов» Наименование объекта экспертизы: Пункт редуцирования газа шкафного типа (ШРП № 57), местонахождение: Ярославская область, Ярославский район, д. Андроники, является составной частью «Участок газопровода среднего давления, адрес объекта недвижимости: Ярославская обл., Ярославский р-н, с. Андроники к котельной, и участок газопровода низкого давления, газопровод низкого давления, адрес объекта недвижимости: Ярославская обл., Ярославский р-н, с. Андроники». Наименование ОПО, класс опасности и его регистрационный номер: «Сеть газоснабжения, в том числе межпоселковая (по Ярославской области)» III класс опасности, рег. № А 18-00038-0003.</t>
  </si>
  <si>
    <t xml:space="preserve">18-ТУ-10511-2024</t>
  </si>
  <si>
    <t xml:space="preserve">ТЕХНИЧЕСКОЕ УСТРОЙСТВО - ТЕПЛООБМЕННИК 478х40-(53х2)-2ТII, РЕГ. №8360, ЗАВ. №6290,СТ. №8, ЭКСПЛУАТИРУЕМОЕ НА ОПАСНОМ ПРОИЗВОДСТВЕННОМ ОБЪЕКТЕ «ТОПЛИВНОЕ ХОЗЯЙСТВО ЯТЭЦ-3» (РЕГ. № А18-03594-0063, III КЛАСС ОПАСНОСТИ),  ЯРОСЛАВСКАЯ ТЭЦ-3, ПАО «ТГК-2»</t>
  </si>
  <si>
    <t xml:space="preserve">18-ТУ-10512-2024</t>
  </si>
  <si>
    <t xml:space="preserve">ТЕХНИЧЕСКОЕ УСТРОЙСТВО - ТЕПЛООБМЕННИК 478х40-(53х2)-2ТII, РЕГ. №8359, ЗАВ. №6289, СТ. №7, ЭКСПЛУАТИРУЕМОЕ НА ОПАСНОМ ПРОИЗВОДСТВЕННОМ ОБЪЕКТЕ «ТОПЛИВНОЕ ХОЗЯЙСТВО, ЯТЭЦ-3» (РЕГ. № А18-03594-0063, III КЛАСС ОПАСНОСТИ),  ЯРОСЛАВСКАЯ ТЭЦ-3, ПАО «ТГК-2»</t>
  </si>
  <si>
    <t xml:space="preserve">18-ТУ-10513-2024</t>
  </si>
  <si>
    <t xml:space="preserve">ТЕХНИЧЕСКОЕ УСТРОЙСТВО - ТЕПЛООБМЕННИК 478х40-(53х2)-2ТII, РЕГ. №5686, ЗАВ. №254, СТ. №5, ЭКСПЛУАТИРУЕМОЕ НА ОПАСНОМ ПРОИЗВОДСТВЕННОМ ОБЪЕКТЕ «ТОПЛИВНОЕ ХОЗЯЙСТВО", ЯТЭЦ-3» (РЕГ. № А18-03594-0063, III КЛАСС ОПАСНОСТИ),  ЯРОСЛАВСКАЯ ТЭЦ-3, ПАО «ТГК-2»</t>
  </si>
  <si>
    <t xml:space="preserve">18-ТУ-10514-2024</t>
  </si>
  <si>
    <t xml:space="preserve">ТЕХНИЧЕСКОЕ УСТРОЙСТВО -ТЕПЛООБМЕННИК 478х40-(53х2)-2ТII, РЕГ. №8357, ЗАВ. №247, СТ. №6, ЭКСПЛУАТИРУЕМОЕ НА ОПАСНОМ ПРОИЗВОДСТВЕННОМ ОБЪЕКТЕ «ТОПЛИВНОЕ ХОЗЯЙСТВО ЯТЭЦ-3» (РЕГ. № А18-03594-0063, III КЛАСС ОПАСНОСТИ),  ЯРОСЛАВСКАЯ ТЭЦ-3, ПАО «ТГК-2»</t>
  </si>
  <si>
    <t xml:space="preserve">18-ТУ-10515-2024</t>
  </si>
  <si>
    <t xml:space="preserve">ТЕХНИЧЕСКОЕ УСТРОЙСТВО - ТЕПЛООБМЕННИК 478х40-(53х2)-2ТII, РЕГ.№8709, ЭКСПЛУАТИРУЕМОЕ НА ОПАСНОМ ПРОИЗВОДСТВЕННОМ ОБЪЕКТЕ «ТОПЛИВНОЕ ХОЗЯЙСТВО ЯТЭЦ-3», (РЕГ. № А18-03594-0063, III КЛАСС ОПАСНОСТИ),  ЯРОСЛАВСКАЯ ТЭЦ-3, ПАО «ТГК-2»_</t>
  </si>
  <si>
    <t xml:space="preserve">18-ТУ-10516-2024</t>
  </si>
  <si>
    <t xml:space="preserve">документации на техническое перевооружение опасного производственного объекта «Сеть газоснабжения, в том числе межпоселковая г. Рыбинска и Рыбинского района Ярославской области от ГРС-1 Рыбинск и ГРС-3 Рыбинск», рег. № ОПО А18-00601-0001 III класс опасности. «ГРП №6 Ярославская область, г. Рыбинск, ул. Черкасова, д.5а Проектная документация. Техническое перевооружение»</t>
  </si>
  <si>
    <t xml:space="preserve">18-ТП-10517-2024</t>
  </si>
  <si>
    <t xml:space="preserve">документации на техническое перевооружение опасного производственного объекта «Сеть газоснабжения, в том числе межпоселковая г. Рыбинска и Рыбинского района Ярославской области от ГРС-1 Рыбинск и ГРС-3 Рыбинск», рег. № ОПО А18-00601-0001 III класс опасности. «ГРП №15, Ярославская область, г. Рыбинск, ул. Кулибина, д.4а. Проектная документация. Техническое перевооружение»</t>
  </si>
  <si>
    <t xml:space="preserve">18-ТП-10518-2024</t>
  </si>
  <si>
    <t xml:space="preserve">техническое устройство, применяемое на опасном производственном объекте – сеть газопотребления АО «Ярославский бройлер», рег. № А18-00253-0001, III класс опасности, внутренний стальной газопровод среднего давления котельной, Ярославская область, Рыбинский район, Октябрьский сельский округ, р-н д. Букриново, АО «Ярославский бройлер»</t>
  </si>
  <si>
    <t xml:space="preserve">18-ТУ-10533-2024</t>
  </si>
  <si>
    <t xml:space="preserve">29.11.2024 </t>
  </si>
  <si>
    <t xml:space="preserve">документации на техническое перевооружение опасного производственного объекта ПАО «Славнефть-ЯНОС», «Площадка цеха № 6 «Производства масел и парафинов (КМ-2)», рег. номер А18-00055-0008, I класс опасности, «Модернизация пенопровода системы пожаротушения парка тит.48 на ТУПСОТМ цеха №6» цех № 6, ТУПСОТМ, тит.48, шифр 0750-(КМ-1262)-48</t>
  </si>
  <si>
    <t xml:space="preserve">18-ТП-10587-2024</t>
  </si>
  <si>
    <t xml:space="preserve">02.12.2024 </t>
  </si>
  <si>
    <t xml:space="preserve">техническое устройство, трубопровод пара рег. № 1313, применяемое на опасном производственном объекте: рег. № ОПО А18-00817-0001, III класс опасности, наименование ОПО Площадка по производству технического углерода, адрес ОПО: 150023, РФ, Ярославская обл., г. Ярославль, ул. Гагарина, д. 74 А, эксплуатируемое  Акционерным обществом "Ярославский технический углерод имени В.Ю. Орлова"</t>
  </si>
  <si>
    <t xml:space="preserve">18-ТУ-10588-2024</t>
  </si>
  <si>
    <t xml:space="preserve">техническое устройство: подъемное сооружение - башенный кран КБ-420.01, зав. № 05, учетный № А18-00131-0009пс, применяемое на опасном производственном объекте: рег.№А18-00060-0008, «Участок механизации № 2», принадлежащем: Открытое акционерное общество «Грузоподъемные машины» </t>
  </si>
  <si>
    <t xml:space="preserve">18-ТУ-10589-2024</t>
  </si>
  <si>
    <t xml:space="preserve">техническое устройство: паропровод мазутного подогревателя № 6 мазутного хозяйства № 1, рег. № К-10, применяемое на опасном производственном объекте: «Топливное хозяйство ЯТЭЦ-3»,  рег. № А18-03594-0063, III класс опасности, Ярославская ТЭЦ-3, ПАО «ТГК-2»</t>
  </si>
  <si>
    <t xml:space="preserve">18-ТУ-10590-2024</t>
  </si>
  <si>
    <t xml:space="preserve">техническое устройство: емкость дисольвера, техн. № 105/1, рег. № 671, принадлежащее АО «Русские краски», применяемое на опасном производственном объекте рег.№ А18-00200-0001, класс опасности II, «Площадка производства лакокрасочной продукции», адрес места нахождения ОПО: 150002, город Ярославль, улица Большая Федоровская, дом 96</t>
  </si>
  <si>
    <t xml:space="preserve">18-ТУ-10593-2024</t>
  </si>
  <si>
    <t xml:space="preserve">техническое устройство: емкость дисольвера,  техн. № 105/2, рег. № 672, принадлежащее АО «Русские краски», применяемое на опасном производственном объекте рег.№ А18-00200-0001, класс опасности II, «Площадка производства лакокрасочной продукции», адрес места нахождения ОПО: 150002, город Ярославль, улица Большая Федоровская, дом 96</t>
  </si>
  <si>
    <t xml:space="preserve">18-ТУ-10594-2024</t>
  </si>
  <si>
    <t xml:space="preserve">техническое устройство: емкость, техн. № 40, рег. № 452, принадлежащее АО «Русские краски», применяемое на опасном производственном объекте рег. № А18-00200-0001, класс опасности II, «Площадка производства лакокрасочной продукции», адрес места нахождения ОПО: 150002, город Ярославль, улица Большая Федоровская, дом 96</t>
  </si>
  <si>
    <t xml:space="preserve">18-ТУ-10595-2024</t>
  </si>
  <si>
    <t xml:space="preserve">техническое устройство: паропровод мазутного подогревателя № 8 мазутного хозяйства № 1, рег. № К-12, применяемое на опасном производственном объекте: «Топливное хозяйство ЯТЭЦ-3», рег. № А18-03594-0063, III класс опасности, Ярославская ТЭЦ-3, ПАО «ТГК-2»</t>
  </si>
  <si>
    <t xml:space="preserve">18-ТУ-10596-2024</t>
  </si>
  <si>
    <t xml:space="preserve">техническое устройство: горелочное устройство котла Е-240-9,8-540 ГВМ, ст. № 12, применяемое на опасном производственном объекте «Сеть газопотребления предприятия ЯТЭЦ-1»,  рег. №А18-03594-0057, III класс опасности, по адресу: 150003, Ярославская обл., г. Ярославль, ул. Полушкина Роща, д. 7</t>
  </si>
  <si>
    <t xml:space="preserve">18-ТУ-10597-2024</t>
  </si>
  <si>
    <t xml:space="preserve">техническое устройство: паропровод мазутного подогревателя № 7 мазутного хозяйства № 1, рег. № К-11, применяемое на опасном производственном объекте: «Топливное хозяйство ЯТЭЦ-3», рег. № А18-03594-0063, III класс опасности, Ярославская ТЭЦ-3, ПАО «ТГК-2»</t>
  </si>
  <si>
    <t xml:space="preserve">18-ТУ-10598-2024</t>
  </si>
  <si>
    <t xml:space="preserve">техническое устройство, применяемое на опасном производственном объекте «Площадка подсобного хозяйства ТВК», рег. №А18-03594-0070, III класс опасности, бак мерник серной кислоты № 2 (резервный), по адресу: Ярославская область, Ярославский р-н, Бекреневский сельский округ, ст. Тенино д.2</t>
  </si>
  <si>
    <t xml:space="preserve">АЭ.23.04299.001; </t>
  </si>
  <si>
    <t xml:space="preserve">18-ТУ-10602-2024</t>
  </si>
  <si>
    <t xml:space="preserve">техническое устройство, применяемое на опасном производственном объекте «Площадка главного корпуса ТВК ЯТЭЦ-1»,                       рег. №А18-03594-0066, III класс опасности. Котел № 3 КВГМ-150-180, рег. № 6643, зав. № 2042, по адресу: Ярославская область, Ярославский р-н, Бекреневский сельский округ, ст. Тенино д. 2</t>
  </si>
  <si>
    <t xml:space="preserve">18-ТУ-10604-2024</t>
  </si>
  <si>
    <t xml:space="preserve">техническое устройство: бак мерник трансформаторного масла, рег.  № 11, эксплуатируемое на опасном производственном объекте «площадка главного корпуса ЯТЭЦ-3», рег. № А18-03594-0064, III класс опасности, Ярославская ТЭЦ-3, ПАО «ТГК-2»</t>
  </si>
  <si>
    <t xml:space="preserve">18-ТУ-10606-2024</t>
  </si>
  <si>
    <t xml:space="preserve">сооружение, применяемое на опасном производственном объекте «Площадка подсобного хозяйства ТВК», рег. №А18-03594-0070, III класс опасности. Напорный трубопровод раствора едкого натра от насоса в баки хранения № 1, 2 и баки мерники щелочи №1, 2 по адресу: Ярославская область, Ярославский р-н, Бекреневский сельский округ, ст. Тенино д.2</t>
  </si>
  <si>
    <t xml:space="preserve">АЭ.23.04299.001; АЭ.23.04299.002; </t>
  </si>
  <si>
    <t xml:space="preserve">18-ЗС-10607-2024</t>
  </si>
  <si>
    <t xml:space="preserve">техническое устройство: трубопровод контденсата греющего пара ПВД ТГ-6, рег. № 1284, применяемое на опасном производственном объекте «Площадка главного корпуса ЯТЭЦ-3», рег. № А18-03594-0064, III класс опасности, Ярославская ТЭЦ-3, ПАО «ТГК-2»</t>
  </si>
  <si>
    <t xml:space="preserve">18-ТУ-10610-2024</t>
  </si>
  <si>
    <t xml:space="preserve">техническое устройство: горелочное устройство котла Е-200-9,8-510 ГМВ, ст. № 6, применяемое на опасном производственном объекте «Сеть газопотребления предприятия ЯТЭЦ-1»,  рег. № А18-03594-0057, III класс опасности, по адресу: 150003, Ярославская обл., г. Ярославль, ул. Полушкина Роща, д. 7</t>
  </si>
  <si>
    <t xml:space="preserve">18-ТУ-10613-2024</t>
  </si>
  <si>
    <t xml:space="preserve">техническое устройство: бак мерник трансформаторного масла, рег.  № 10, эксплуатируемое на опасном производственном объекте «площадка главного корпуса ЯТЭЦ-3», рег. № А18-03594-0064, III класс опасности, Ярославская ТЭЦ-3, ПАО «ТГК-2»</t>
  </si>
  <si>
    <t xml:space="preserve">18-ТУ-10615-2024</t>
  </si>
  <si>
    <t xml:space="preserve">техническое устройство: бак мерник трансформаторного масла, рег. № 12 , эксплуатируемое на опасном производственном объекте «площадка главного корпуса ЯТЭЦ-3», рег. № А18-03594-0064, III класс опасности, Ярославская ТЭЦ-3, ПАО «ТГК-2»</t>
  </si>
  <si>
    <t xml:space="preserve">18-ТУ-10618-2024</t>
  </si>
  <si>
    <t xml:space="preserve">техническое устройство, применяемое на опасном производственном объекте «Площадка главного корпуса ТВК ЯТЭЦ-1»,                      рег. №А18-03594-0066, III класс опасности. Котел №4 КВГМ-150-180, рег. № 6687 зав. № 1913, по адресу: Ярославская область, Ярославский р-н, Бекреневский сельский округ, ст. Тенино д. 2</t>
  </si>
  <si>
    <t xml:space="preserve">18-ТУ-10619-2024</t>
  </si>
  <si>
    <t xml:space="preserve">Общество с ограниченной ответственностью "РЭКОН ПЛЮС"</t>
  </si>
  <si>
    <t xml:space="preserve">технического устройства, применяемого на опасном производственном объекте «Участок транспортный», тип: Автогидроподъёмник ПГ-22, учётный №26141, заводской № 43, рег.№ ОПО: А 18-04249-0001, адрес ОПО: 152935, РФ, Ярославская область, Рыбинский р-н,г. Рыбинск, ул. Моторостроителей д.21, дата проведения экспертизы:18 марта 2024г.</t>
  </si>
  <si>
    <t xml:space="preserve">18-ТУ-10620-2024</t>
  </si>
  <si>
    <t xml:space="preserve">техническое устройство: подогреватель низкого давления ПНД-2 (ПН-100-16-4-I), рег. № 14, зав. № 7601 ТА № 5, эксплуатируемое на опасном производственном объекте «Площадка главного корпуса ЯТЭЦ-3», рег. № А18-03594-0064, III класс опасности,Ярославская ТЭЦ-3, ПАО «ТГК-2»</t>
  </si>
  <si>
    <t xml:space="preserve">18-ТУ-10621-2024</t>
  </si>
  <si>
    <t xml:space="preserve">техническое устройство, применяемое на опасном производственном объекте «Площадка подсобного хозяйства ТВК»,   рег. №А18-03594-0070, III класс опасности, бак мерник серной кислоты № 1, по адресу: Ярославская область, Ярославский р-н, Бекреневский сельский округ, ст. Тенино д. 2</t>
  </si>
  <si>
    <t xml:space="preserve">18-ТУ-10622-2024</t>
  </si>
  <si>
    <t xml:space="preserve">02.12.2024</t>
  </si>
  <si>
    <t xml:space="preserve">ЗАКЛЮЧЕНИЕ №202/ТУ/7/2024 экспертизы промышленной безопасности на техническое устройство, применяемое на опасном производственном объекте Площадка цеха №3 «Каталитического производства» рег. № А18-00055-0007, I класс опасности.  Наименование технического устройства Центробежный насос марки 5Н-5х2, зав. №764, поз. по схеме H-2. Полное наименование ОПО Площадка цеха №3 «Каталитического производства» Наименование Заказчика (Владелец) ПАО «Славнефть - ЯНОС» Эксплуатирующая организация ПАО «Славнефть - ЯНОС»</t>
  </si>
  <si>
    <t xml:space="preserve">18-ТУ-10644-2024</t>
  </si>
  <si>
    <t xml:space="preserve">03.12.2024 </t>
  </si>
  <si>
    <t xml:space="preserve">техническое устройство: подъемное сооружение - автокран КС-65713-1,зав.№008,учетный №А20-00024-0001пс, применяемое на опасном производственном объекте: рег.№А19-03692-0031, «Участок транспортный Ярославского районного нефтепроводного управления», принадлежащем: Общество с ограниченной ответственностью «Транснефть - Балтика» </t>
  </si>
  <si>
    <t xml:space="preserve">18-ТУ-10645-2024</t>
  </si>
  <si>
    <t xml:space="preserve">ЗАКЛЮЧЕНИЕ №482/ТУ/7/2024 экспертизы промышленной безопасности на технические устройства, применяемые на опасном производственном объекте Площадка цеха №3 «Каталитического производства» рег. № А18-00055-0007, I класс опасности. Наименование технических устройств Центробежные насосы марки НК 65/125, зав. №29591, поз. по схеме ЦH-17, НК 65/70, зав. №34115, поз. по схеме ЦH-24. Полное наименование ОПО Площадка цеха №3 «Каталитического производства» Наименование Заказчика (Владелец) ПАО «Славнефть - ЯНОС» Эксплуатирующая организация ПАО «Славнефть - ЯНОС»</t>
  </si>
  <si>
    <t xml:space="preserve">18-ТУ-10646-2024</t>
  </si>
  <si>
    <t xml:space="preserve">техническое устройство: подъемное сооружение - автокран МКТ-25.7, зав.№093, учетный №27252, применяемое на опасном производственном объекте: рег.№А19-03692-0031, «Участок транспортный Ярославского районного нефтепроводного управления», принадлежащем: Общество с ограниченной ответственностью «Транснефть - Балтика»</t>
  </si>
  <si>
    <t xml:space="preserve">18-ТУ-10647-2024</t>
  </si>
  <si>
    <t xml:space="preserve">техническое устройство: подъемное сооружение - ДТ-30ПМНК (с краном-манипулятором ИК 3007-00), зав.№ 021, учетный №А20-00024-0004пс, применяемое на опасном производственном объекте: рег.№ А19-03692-0031 «Участок транспортный Ярославского районного нефтепроводного управления», принадлежащем: Общество с ограниченной ответственностью «Транснефть - Балтика» </t>
  </si>
  <si>
    <t xml:space="preserve">18-ТУ-10649-2024</t>
  </si>
  <si>
    <t xml:space="preserve">техническое устройство: подогреватель сетевой воды ПСВ-500-14-23 (Бойлер БП-2А), рег. № 11599, зав. № 3670, применяемое на опасном производственном объекте «Площадка главного корпуса ЯТЭЦ-2», рег. № А18-03594-0076, III класс опасности, Ярославская ТЭЦ-2, ПАО «ТГК-2»</t>
  </si>
  <si>
    <t xml:space="preserve">18-ТУ-10650-2024</t>
  </si>
  <si>
    <t xml:space="preserve">ЗАКЛЮЧЕНИЕ №320/ТУ/7/2024 экспертизы промышленной безопасности на технические устройства, применяемые на опасном производственном объекте Площадка цеха №1 «Подготовки, первичной переработки нефти и производства нефтебитума» рег. № А18-00055-0005, I класс опасности. Наименование технического устройства Плунжерные насосы марки ДП 1000/25К14В, зав. № 3066, поз. по схеме Н-40, ДП 1000/25К14В, зав. № 3011, поз. по схеме Н-40Р. Полное наименование ОПО Площадка цеха №1 «Подготовки, первичной переработки нефти и производства нефтебитума» Наименование Заказчика (Владелец) ПАО «Славнефть - ЯНОС» Эксплуатирующая организация ПАО «Славнефть - ЯНОС»</t>
  </si>
  <si>
    <t xml:space="preserve">18-ТУ-10671-2024</t>
  </si>
  <si>
    <t xml:space="preserve">ЗАКЛЮЧЕНИЕ №423/ТУ/7/2024 экспертизы промышленной безопасности на технические устройства, применяемые на опасном производственном объекте Площадка цеха №5 «Газового» рег. № А18-00055-0015, I класс опасности. Наименование технических устройств Центробежные насосы марки: НК 65/35-240, зав. № 4, поз. по схеме III-H-3, НК 65/35-240, зав. № 7, поз. по схеме III-H-4, НК 65/35-240, зав. № 6, поз. по схеме III-H-5. Полное наименование ОПО Площадка цеха №5 «Газового» Наименование Заказчика (Владелец) ПАО «Славнефть - ЯНОС» Эксплуатирующая организация ПАО «Славнефть - ЯНОС»</t>
  </si>
  <si>
    <t xml:space="preserve">18-ТУ-10727-2024</t>
  </si>
  <si>
    <t xml:space="preserve">04.12.2024 </t>
  </si>
  <si>
    <t xml:space="preserve">ЗАКЛЮЧЕНИЕ №452/ТУ/7/2024 экспертизы промышленной безопасности на технические устройства, применяемые на опасном производственном объекте Площадка цеха №5 «Газового» рег. № А18-00055-0015, I класс опасности. Наименование технических устройств Центробежные насосы марки ТКА 63/125, зав. № 33820, поз. по схеме 1H-7Б, ТКА 63/125, зав. № 33822, поз. по схеме 2H-7Б. Полное наименование ОПО Площадка цеха №5 «Газового» Наименование Заказчика (Владелец) ПАО «Славнефть - ЯНОС» Эксплуатирующая организация ПАО «Славнефть - ЯНОС»</t>
  </si>
  <si>
    <t xml:space="preserve">18-ТУ-10728-2024</t>
  </si>
  <si>
    <t xml:space="preserve">ЗАКЛЮЧЕНИЕ №454/ТУ/7/2024 экспертизы промышленной безопасности на технические устройства, применяемые на опасном производственном объекте Площадка цеха №3 «Каталитического производства» рег. № А18-00055-0007, I класс опасности. Наименование технических устройств Центробежные насосы марки НК 65/35-240, зав. №51, поз. по схеме ЦН-14, НК 65/35-240, зав. №2, поз. по схеме ЦН-15. Полное наименование ОПО Площадка цеха №3 «Каталитического производства» Наименование Заказчика (Владелец) ПАО «Славнефть - ЯНОС» Эксплуатирующая организация ПАО «Славнефть - ЯНОС»</t>
  </si>
  <si>
    <t xml:space="preserve">18-ТУ-10729-2024</t>
  </si>
  <si>
    <t xml:space="preserve">ЗАКЛЮЧЕНИЕ ЭКСПЕРТИЗЫ ПРОМЫШЛЕННОЙ БЕЗОПАСНОСТИ № 757-ЗС-2024 Объект экспертизы: Сооружение на опасном производственном объекте, предназначенное для осуществления технологических процессов, подлежащее экспертизе промышленной безопасности согласно ст.13 Федерального закона «О промышленной безопасности опасных производственных объектов». Наименование объекта экспертизы: "Участок газопровода г.Ярославль, от М.Химической к з-ду ЯЭРЗ и ЯВТУ общей протяженностью 2903,00 м, эксплуатируемый АО «Газпром Газораспределение Ярославль» является составной частью «ГРП №37 с сетями газопроводов высокого давления по адресу г. Ярославль, ул. Стачек, у дома 61". Наименование ОПО, класс опасности и его регистрационный номер: «Сеть газоснабжения, в том числе межпоселковая (по Ярославской области)» III класс опасности, рег. № А 18-00038-0003.</t>
  </si>
  <si>
    <t xml:space="preserve">18-ЗС-10730-2024</t>
  </si>
  <si>
    <t xml:space="preserve">ЗАКЛЮЧЕНИЕ ЭКСПЕРТИЗЫ ПРОМЫШЛЕННОЙ БЕЗОПАСНОСТИ № 758-ЗС-2024 Объект экспертизы: Сооружение на опасном производственном объекте, предназначенное для осуществления технологических процессов, подлежащее экспертизе промышленной безопасности согласно ст.13 Федерального закона «О промышленной безопасности опасных производственных объектов» Наименование объекта экспертизы: «Подземный газопровод высокого давления г.Ярославль, 2 Овинная к школе №32 общей протяженностью 106,00м, эксплуатируемый АО «Газпром Газораспределение Ярославль» является составной частью газопровода «ГРП №37 с сетями газопроводов высокого давления по адресу г. Ярославль, ул. Стачек, у дома 61». Наименование ОПО, класс опасности и его регистрационный номер: «Сеть газоснабжения, в том числе межпоселковая (по Ярославской области)» III класс опасности, рег. № А 18-00038-0003.</t>
  </si>
  <si>
    <t xml:space="preserve">18-ЗС-10731-2024</t>
  </si>
  <si>
    <t xml:space="preserve">ЗАКЛЮЧЕНИЕ №426/ТУ/7/2024 экспертизы промышленной безопасности на техническое устройство, применяемое на опасном производственном объекте Площадка цеха №3 «Каталитического производства» рег. № А18-00055-0007, I класс опасности. Наименование технического устройства Компрессор марки 400S-BTDt-ICC зав. № 02А112030-3, поз. по схеме PK-201/C Полное наименование ОПО Площадка цеха №3 «Каталитического производства» Наименование Заказчика (Владелец) ПАО «Славнефть - ЯНОС» Эксплуатирующая организация ПАО «Славнефть - ЯНОС»</t>
  </si>
  <si>
    <t xml:space="preserve">18-ТУ-10732-2024</t>
  </si>
  <si>
    <t xml:space="preserve">технические устройства «Емкость сбора, хранения и выдачи конденсата V=1,5 м3 P=7,5 МПа», зав. No398, «Подогреватель газа ПГ 100-100», зав. No401, «Фильтр-сепаратор ФС 100/8,0», зав. No399, «Фильтр-сепаратор ФС 100/8,0», зав. No400, применяемые на опасном производственном объекте ООО «Газпром трансгаз Ухта» Наименование ОПО: Станция газораспределительная Переславского ЛПУМГ Рег. No ОПО: А25-00261-0644 Класс опасности ОПО: II Адрес ОПО: (33), Александровский район, земельный участок 33:01:000228:1904; (37), Ильинский район, земельный участок 37:06:020301:11; (76), Переславский район, земельные участки 76:11:000000:61,76:11:000000:62; Переславский район, с. Глебовское, земельный участок 76:11:000000:63; Переславский район, с, Ям, земельный участок 76:11:061805:1; Ростовский район, с. Лазарцево, земельные участки 76:13:021501:16, 76:13:040501:34; Ростовский район, с, Скнятнново, земельный участок 76:13:000000:38; Ростовский район, д. Нажеровка, земельный участок 76:13:020802:39, Ростовский район, рп. Петровское, земельные участки 76:13:000000:36,76:13:030905:51; Борисоглебский район, с/п Борисоглебское, земельный участок 76:02:000000:5; Первомайский район, земельные участки 76:10:000000:83,76:10:000000:84; Первомайский район, рп Пречистое, земельный участок 76:10:000000:85; Ярославский район, земельные участки 76:17:073501:125,76:17:115201:584, 76:17:000000:796; Ярославский район, д. Климовское, 76:17:141601:196; г. Ярославль, земельный участок 76:23:041101:782; Даниловский район, земельные участки 76:05:000000:120, 76:05:000000:122; Тутаевский район, г/п Тутаев, земельный участок 76:15:021201:28; Тутаевский район, с/п Чебаковское, земельный участок 76:15:000000:113; Гаврилов-Ямский район, с. Митино, земельный участок 76:04:070102:34; Гаврилов-Ямский район, с, Отавотино, земельный участок 76:04:094201:0121. Место нахождения: Переславское ЛПУМГ, ГРС Лазарцево</t>
  </si>
  <si>
    <t xml:space="preserve">Общество с ограниченной ответственностью "Дельта-проект"</t>
  </si>
  <si>
    <t xml:space="preserve">АЭ.24.00212.031; АЭ.24.07626.007; </t>
  </si>
  <si>
    <t xml:space="preserve">18-ТУ-10733-2024</t>
  </si>
  <si>
    <t xml:space="preserve">техническое устройство: пароперепускные трубы высокого давления ТГ-5, уч. № 1259, применяемое на опасном производственном объекте «Площадка главного корпуса ЯТЭЦ-3»,  peг. № А18-03594-0064, III класс опасности. Эксплуатирующая организация: Публичное акционерное общество Территориальная генерирующая компания № 2 (ПAO «ТГК-2»). Адрес ОПО: 150023, Ярославская область, г. Ярославль,  ул. Гагарина, д.76</t>
  </si>
  <si>
    <t xml:space="preserve">Общество с ограниченной ответственностью "ЭКСПЕРТ-ГАРАНТ ПБ"</t>
  </si>
  <si>
    <t xml:space="preserve">АЭ.18.05695.001; АЭ.21.05905.008; </t>
  </si>
  <si>
    <t xml:space="preserve">18-ТУ-10734-2024</t>
  </si>
  <si>
    <t xml:space="preserve">АКЦИОНЕРНОЕ ОБЩЕСТВО "ЯРОСЛАВСКИЙ РАДИОЗАВОД"</t>
  </si>
  <si>
    <t xml:space="preserve">техническое устройство: бак-аккумулятор горячей воды V-15 м3, инв. № 581, применяемое на опасном производственном объекте: Сеть газопотребления ПАО «Ярославский радиозавод»,рег.№ ОПО/Класс опасности: А18-00071-0007/III класс. Местонахождение объекта: почтовый адрес ориентира: Ярославская обл., г. Ярославль, ул. Марголина, д.13. Эксплуатирующая организация: Акционерное общество «Ярославский радиозавод», 150010, Ярославская обл., г. Ярославль, ул. Марголина, д.13  </t>
  </si>
  <si>
    <t xml:space="preserve">АЭ.19.06097.001; АЭ.23.07270.006; </t>
  </si>
  <si>
    <t xml:space="preserve">18-ТУ-10735-2024</t>
  </si>
  <si>
    <t xml:space="preserve">04.12.2024</t>
  </si>
  <si>
    <t xml:space="preserve">сооружение: трубопровод маслохозяйства, эксплуатируемое на опасном производственном объекте «Площадка главного корпуса ЯТЭЦ-3», рег. № А18-03594-0064, III класс опасности, Ярославская ТЭЦ-3, ПАО «ТГК-2»</t>
  </si>
  <si>
    <t xml:space="preserve">АЭ.21.00733.001; АЭ.22.00846.001; АЭ.22.01363.001; АЭ.23.00846.002; </t>
  </si>
  <si>
    <t xml:space="preserve">18-ЗС-10736-2024</t>
  </si>
  <si>
    <t xml:space="preserve">техническое устройство: котел паровой ДЕ-16-14ГМ, зав. № 10204, рег. № 6978, применяемое на опасном производственном объекте: Сеть газопотребления ПАО «Ярославский радиозавод», рег. № ОПО/класс опасности: А18-00071-0007/III класс. Местонахождение объекта: почтовый адрес ориентира: Ярославская обл., г. Ярославль, ул. Марголина, д.13. Эксплуатирующая организация: Акционерное общество «Ярославский радиозавод», 150010, Ярославская обл., г. Ярославль, ул. Марголина, д.13</t>
  </si>
  <si>
    <t xml:space="preserve">18-ТУ-10738-2024</t>
  </si>
  <si>
    <t xml:space="preserve">техническое устройство: трубопровод конденсата греющего пара ПВД ТГ-1 IVэ категории, peг. № 1312, применяемое на опасном производственном объекте «Площадка главного корпуса ЯТЭЦ-3», peг. № А18-03594-0064, III класс опасности. Эксплуатирующая организация: Публичное акционерное общество Территориальная генерирующая компания № 2 (ПAO «ТГК-2»). Адрес ОПО: 150023, Ярославская область, г. Ярославль, ул. Гагарина, д.76</t>
  </si>
  <si>
    <t xml:space="preserve">18-ТУ-10740-2024</t>
  </si>
  <si>
    <t xml:space="preserve">АКЦИОНЕРНОЕ ОБЩЕСТВО "ЭНМАШ"</t>
  </si>
  <si>
    <t xml:space="preserve">здания и сооружения на опасном производственном объекте "Склад сырьевой", рег. № ОПО А18-04110-0003, IV класс, здание склада сырьевого, принадлежащее АО "ЭНМАШ", г. Рыбинск,  Ярославской области</t>
  </si>
  <si>
    <t xml:space="preserve">Акционерное общество "ЭНМАШ"</t>
  </si>
  <si>
    <t xml:space="preserve">АЭ.21.00528.001; </t>
  </si>
  <si>
    <t xml:space="preserve">18-ЗС-10744-2024</t>
  </si>
  <si>
    <t xml:space="preserve">техническое устройство: экономайзер» ВТИ, зав. № 907, уч. № 32518, применяемое на опасном производственном объекте «Система теплоснабжения п. Некрасовское» № А18-00532-0024, класс опасности - III, по адресу: 152260, Ярославская область, Некрасовский район, р.п. Некрасовское,  ул. Советская, д.101а. Эксплуатирующая организация:          ГП ЯО «Северный водоканал». 152901, Ярославская область, Рыбинский район, город Рыбинск, Волжская Набережная ул., д. 10</t>
  </si>
  <si>
    <t xml:space="preserve">18-ТУ-10745-2024</t>
  </si>
  <si>
    <t xml:space="preserve">изменений к документации на техническое перевооружение опасного производственного объекта ПАО «Славнефть-ЯНОС», «Площадка цеха № 5 «Газового», рег. номер А18-00055-0015, I класс опасности, «Техническое перевооружение установки очистки сухих газов тит. 22 – внедрение технологии непрерывной очистки топливного газа с подачей антивспенивающей присадки опасного производственного объекта «Площадка цеха № 5» «Газового» ПАО «Славнефть-ЯНОС», шифр 00678-22</t>
  </si>
  <si>
    <t xml:space="preserve">18-ТП-10788-2024</t>
  </si>
  <si>
    <t xml:space="preserve">05.12.2024 </t>
  </si>
  <si>
    <t xml:space="preserve">документации на техническое перевооружение опасного производственного объекта ПАО «Славнефть-ЯНОС», «Площадка цеха № 5 «Газового», рег. номер А18-00055-0015, I класс опасности, «Внедрение технологии непрерывной очистки топливного газа с подачей антивспенивающей присадки. Выполнение врезок в существующие коммуникации» цех № 5, установка очистки сухих газов, тит.22, шифр 00678-00</t>
  </si>
  <si>
    <t xml:space="preserve">18-ТП-10789-2024</t>
  </si>
  <si>
    <t xml:space="preserve">здания на опасном производственном объекте  Объект экспертизы – Здание цеха металлокордных шин (корп. А) Наименование ОПО: «Площадка цеха по производству резиновых смесей» Рег. № ОПО: А18-00082-0007 Класс опасности ОПО: IV Адрес ОПО: 150003, Яро-славская область, городской округ город Ярославль, город Ярославль, улица Советская, здание 81; Ярославская область, городской округ город Ярославль, город Ярославль, улица Советская, здание 81к. Эксплуатирующая организация: АО «Кордиант»</t>
  </si>
  <si>
    <t xml:space="preserve">ОБЩЕСТВО С ОГРАНИЧЕННОЙ ОТВЕТСТВЕННОСТЬЮ "ЭКСПЕРТНЫЙ ЦЕНТР "РОСТТЕХ"</t>
  </si>
  <si>
    <t xml:space="preserve">АЭ.23.01442.004; </t>
  </si>
  <si>
    <t xml:space="preserve">18-ЗС-10790-2024</t>
  </si>
  <si>
    <t xml:space="preserve">техническое устройство: ресивер, ст. № 1, рег. № 21055, применяемое на опасном производственном объекте «Площадка главного корпуса ЯТЭЦ-3»,  peг. № А18-03594-0064, III класс опасности, Ярославской ТЭЦ-3 ПАО «ТГК-2» по адресу: 150023, г. Ярославль, ул. Гагарина, д.76</t>
  </si>
  <si>
    <t xml:space="preserve">Общество с ограниченной ответственностью "СтройТехЭкспертиза"</t>
  </si>
  <si>
    <t xml:space="preserve">АЭ.18.00846.001; </t>
  </si>
  <si>
    <t xml:space="preserve">18-ТУ-10791-2024</t>
  </si>
  <si>
    <t xml:space="preserve">техническое устройство: трубопровод конденсата греющего пара ПВД ТГ-2, peг. № 1372, применяемое на опасном производственном объекте «Площадка главного корпуса ЯТЭЦ-3», peг. № А18-03594-0064, III класс опасности. Эксплуатирующая организация: Публичное акционерное общество Территориальная генерирующая компания № 2</t>
  </si>
  <si>
    <t xml:space="preserve">18-ТУ-10792-2024</t>
  </si>
  <si>
    <t xml:space="preserve">техническое устройство: экономайзер» ВТИ, зав. № 292, уч. № 32517, применяемое на опасном производственном объекте «Система теплоснабжения п. Некрасовское» № А18-00532-0024, класс опасности - III,                      по адресу: 152260, Ярославская область, Некрасовский район, р.п. Некрасовское,  ул. Советская, д.101а. Эксплуатирующая организация: ГП ЯО «Северный водоканал». 152901, Ярославская область, Рыбинский район, город Рыбинск, Волжская Набережная ул.</t>
  </si>
  <si>
    <t xml:space="preserve">18-ТУ-10793-2024</t>
  </si>
  <si>
    <t xml:space="preserve">сооружение: надземный газопровод наружный, применяемое  на опасном производственном объекте «Сеть газопотребления ст.Ярославль-Московский Ярославского территориального участка Северной дирекции по тепловодоснабжению - структурного подразделения Центральной дирекции по тепловодоснабжению – филиала ОАО «РЖД», по адресу ОПО: г.Ярославль, Московский просп., д.58, рег.№А01-07011-8495, III класс опасности</t>
  </si>
  <si>
    <t xml:space="preserve">АЭ.22.04040.001; АЭ.22.06793.001; АЭ.22.06793.002; </t>
  </si>
  <si>
    <t xml:space="preserve">18-ЗС-10794-2024</t>
  </si>
  <si>
    <t xml:space="preserve">техническое устройство: ресивер, ст. № 2, рег. № 21054, применяемое на опасном производственном объекте «Площадка главного корпуса ЯТЭЦ-3»,  peг. № А18-03594-0064, III класс опасности, Ярославской ТЭЦ-3 ПАО «ТГК-2» по адресу: 150023, г. Ярославль, ул. Гагарина, д.76</t>
  </si>
  <si>
    <t xml:space="preserve">18-ТУ-10795-2024</t>
  </si>
  <si>
    <t xml:space="preserve">техническое устройство: котел паровой Е10-1.4ГМ-2(ДЕ10-14ГМ-0), зав. № 21850, рег. 6924, применяемое на опасном производственном объекте «Сеть газопотребления котельной на ст.Ярославль-Главный Ярославского территориального участка Северной дирекции по тепловодоснабжению структурного подразделения Центральной дирекции по тепловодоснабжению – филиала ОАО «РЖД», по адресу ОПО: 150031, Ярославская область, г.Ярославль, ул.Угличская, д.55, рег.№А01-07011-3449, III класс опасности</t>
  </si>
  <si>
    <t xml:space="preserve">АЭ.22.04040.001; АЭ.22.06793.001; </t>
  </si>
  <si>
    <t xml:space="preserve">18-ТУ-10796-2024</t>
  </si>
  <si>
    <t xml:space="preserve">сооружение: подземный газопровод высокого давления, применяемое на опасном производственном объекте «Сеть газопотребления котельной на ст.Ярославль-Главный Ярославского территориального участка Северной дирекции по тепловодоснабжению структурного подразделения Центральной дирекции по тепловодоснабжению – филиала ОАО «РЖД», по адресу ОПО: 150031, Ярославская область, г.Ярославль, ул.Угличская, д.55, рег.№А01-07011-3449, III класс опасности</t>
  </si>
  <si>
    <t xml:space="preserve">18-ЗС-10797-2024</t>
  </si>
  <si>
    <t xml:space="preserve">Заключение экспертизы промышленной безопасности рег. № НПО-2023/0174-10 на технические устройства технологические трубопроводы № CW-9.01 уч.2, №369а, №7024к установки АВТ-3 цеха №1 ПАО «Славнефть-ЯНОС» до начала применения на опасном производственном объекте</t>
  </si>
  <si>
    <t xml:space="preserve">Акционерное общество научно-производственное объединение «Техкранэнерго»</t>
  </si>
  <si>
    <t xml:space="preserve">18-ТУ-10845-2024</t>
  </si>
  <si>
    <t xml:space="preserve">06.12.2024 </t>
  </si>
  <si>
    <t xml:space="preserve">ЗАКЛЮЧЕНИЕ №414/ТУ/7/2024 экспертизы промышленной безопасности на техническое устройство, применяемое на опасном производственном объекте Площадка цеха №4 «Гидропроцессов» рег. № А18-00055-0018, I класс опасности. Наименование технического устройства Компрессор марки 4В2АС2.59_1, зав. № 200265, поз. по схеме ПК-2 Полное наименование ОПО Площадка цеха №4 «Гидропроцессов» Наименование Заказчика (Владелец) ПАО «Славнефть - ЯНОС» Эксплуатирующая организация ПАО «Славнефть - ЯНОС»</t>
  </si>
  <si>
    <t xml:space="preserve">18-ТУ-10846-2024</t>
  </si>
  <si>
    <t xml:space="preserve">ЗАКЛЮЧЕНИЕ №464/ТУ/7/2024 экспертизы промышленной безопасности на техническое устройство, применяемое на опасном производственном объекте Площадка цеха №3 «Каталитического производства» рег. № А18-00055-0007, I класс опасности. Наименование технического устройства Центробежный насос марки НПС 65/35-500, зав. №17, поз. по схеме ЦН-1. Полное наименование ОПО Площадка цеха №3 «Каталитического производства» Наименование Заказчика (Владелец) ПАО «Славнефть - ЯНОС» Эксплуатирующая организация ПАО «Славнефть - ЯНОС»</t>
  </si>
  <si>
    <t xml:space="preserve">18-ТУ-10847-2024</t>
  </si>
  <si>
    <t xml:space="preserve">ЗАКЛЮЧЕНИЕ №453/ТУ/7/2024 экспертизы промышленной безопасности на техническое устройство, применяемое на опасном производственном объекте Площадка цеха №1 «Подготовки, первичной переработки нефти и производства нефтебитума» рег. № А18-00055-0005, I класс опасности. Наименование технического устройства Центробежный насос марки 1-1/2 CNEJD-72, зав. №51786, поз. по схеме VB-P-53 Полное наименование ОПО Площадка цеха №1 «Подготовки, первичной переработки нефти и производства нефтебитума» Наименование Заказчика (Владелец) ПАО «Славнефть - ЯНОС» Эксплуатирующая организация ПАО «Славнефть - ЯНОС»</t>
  </si>
  <si>
    <t xml:space="preserve">18-ТУ-10848-2024</t>
  </si>
  <si>
    <t xml:space="preserve">Заключение №508/ТУ/7/2024 экспертизы промышленной безопасности на техническое устройство, применяемое на опасном производственном объекте: Площадка цеха №3 «Каталитического производства», рег.№ А18-00055-0007, I класс опасности 1.Трубопровод «ВСГ из линии 965 на установку ЛЧ-24/7», №585к;  установки Л-35/6, ПАО «Славнефть - ЯНОС»</t>
  </si>
  <si>
    <t xml:space="preserve">18-ТУ-10849-2024</t>
  </si>
  <si>
    <t xml:space="preserve">Муниципальное бюджетное учреждение "Городское садово-парковое хозяйство и зеленое строительство" города Ярославля</t>
  </si>
  <si>
    <t xml:space="preserve">техническое устройство: подъёмник автомобильный телескопический АПТ-22(ПСС-133.22Э), учётный № 25243, заводской № 235, применяемое на опасном производственном объекте «Участок транспортный», рег.№ ОПО: А18-01470-0001. Владелец(эксплуатирующая организация) Муниципальное бюджетное учреждение "Городское садово-парковое хозяйство и зеленое строительство" города Ярославля(МБУ "Горзеленхозстрой"), адрес ОПО: 150049, Российская Федерация, Ярославская область, г. Ярославль, ул. Магистральная, д.5</t>
  </si>
  <si>
    <t xml:space="preserve">18-ТУ-10850-2024</t>
  </si>
  <si>
    <t xml:space="preserve">Общество с ограниченной ответственностью "ГАЗТЕХ"</t>
  </si>
  <si>
    <t xml:space="preserve">сооружение, применяемое на опасном производственном объекте – сеть газопотребления МПО «Приход Спасо-Преображенского Собора», рег. № А18-04600-0002, III класс опасности, наружный подземный, надземный газопровод среднего давления до ГРПШ-04-У1, зав. № 310, Ярославская область, г. Рыбинск, ул. Крестовая, д. 2, эксплуатирующая организация: ООО «Газтех»</t>
  </si>
  <si>
    <t xml:space="preserve">18-ЗС-10851-2024</t>
  </si>
  <si>
    <t xml:space="preserve">техническое устройство: трубопровод пара, рег. № 422, применяемое на опасном производственном объекте: рег. № ОПО А18-00817-0004, III класс опасности, наименование ОПО: "Площадка по производству технического углерода", адрес ОПО: 150023, РФ, Ярославская обл., г. Ярославль, ул. Гагарина, д. 74 А, эксплуатируемое  Акционерным обществом "Ярославский технический углерод имени В.Ю. Орлова"</t>
  </si>
  <si>
    <t xml:space="preserve">18-ТУ-10852-2024</t>
  </si>
  <si>
    <t xml:space="preserve">сооружение, применяемое на опасном производственном объекте – сеть газопотребления МПО «Приход Спасо-Преображенского Собора», рег. № А18-04600-0002, III класс опасности, наружный надземный стальной газопровод низкого давления от ГРПШ-04-У1 зав. № 310, до входа в помещение котельной, Ярославская область, г. Рыбинск, ул. Крестовая, д. 2, эксплуатирующая организация: ООО «Газтех»</t>
  </si>
  <si>
    <t xml:space="preserve">18-ЗС-10853-2024</t>
  </si>
  <si>
    <t xml:space="preserve">техническое устройство, применяемое на опасном производственном объекте – сеть газопотребления МПО «Приход Спасо-Преображенского Собора», рег. № А18-04600-0002, III класс опасности, газопроводы и газовое оборудование ГРПШ-04-У1, зав. № 310, Ярославская область, г. Рыбинск, ул. Крестовая, д. 2, эксплуатирующая организация: ООО «Газтех»</t>
  </si>
  <si>
    <t xml:space="preserve">18-ТУ-10854-2024</t>
  </si>
  <si>
    <t xml:space="preserve">Общество с огранниченной ответственностью фирма "Импульс - 2"</t>
  </si>
  <si>
    <t xml:space="preserve">техническое устройство: подъемное сооружение - подъемник автомобильный гидравлический с телескопической стрелой SHINMAYWA AP 12-11, зав. № F212236015  до начала применения на опасном производственном объекте: рег.№А18-04718-0001, «Участок транспортный», принадлежащем: Общество с ограниченной ответственностью Фирма «Импульс-2»</t>
  </si>
  <si>
    <t xml:space="preserve">18-ТУ-10855-2024</t>
  </si>
  <si>
    <t xml:space="preserve">техническое устройство: подъемное сооружение - кран ж/д КДЭ-163, зав.№2869, учетный №25538, применяемое на опасном производственном объекте: рег.№А57-21073-0013, «Участок транспортный Завода №50», принадлежащем: Акционерное общество «СтальМост» </t>
  </si>
  <si>
    <t xml:space="preserve">18-ТУ-10882-2024</t>
  </si>
  <si>
    <t xml:space="preserve">09.12.2024</t>
  </si>
  <si>
    <t xml:space="preserve">техническое устройство: колонна К-1, зав. № 32054, рег. № 54,установки ВТ-6 цеха № 1 ПАО «Славнефть-ЯНОС», применяемое  на опасном производственном объекте: Площадка цеха № 1 «Подготовки первичной переработки нефти и производства нефтебитума», класс опасности ОПО: I класс опасности, рег. № ОПО А18-00055-0005. Адрес места  нахождения ОПО: 150023, Ярославская область, город Ярославль, проспект Московский, 150. Эксплуатирующая  организация: ПАО «Славнефть-ЯНОС»</t>
  </si>
  <si>
    <t xml:space="preserve">18-ТУ-10883-2024</t>
  </si>
  <si>
    <t xml:space="preserve">09.12.2024 </t>
  </si>
  <si>
    <t xml:space="preserve">технические устройства: технологические трубопроводы № 7046к «Дизельное топливо из насосной тит. 54а в резервуары Р-235, 244-251, 256», № P02-9.62 «Дизельное топливо от насоса Н-3/206 в трубопровод 7046к», P02-9.63 «Нагнетание насоса Н-3/206», участка отгрузки нефтепродуктов цеха № 13    ПАО «Славнефть-ЯНОС» до начала применения на опасном производственном объекте: База товарно-сырьевая (Цех №13), рег. № А18-00055-0003, II класс опасности, адрес ОПО: 150023, Ярославская область, город Ярославль, проспект Московский, 150, 150023, Ярославская область, город Ярославль, улица Гагарина, 72</t>
  </si>
  <si>
    <t xml:space="preserve">18-ТУ-10884-2024</t>
  </si>
  <si>
    <t xml:space="preserve">техническое устройство: резервуар вертикальный стальной РВСП-3000, № 64 участка Парки смешения цеха №13  ПАО «Славнефть-ЯНОС», применяемое на опасном производственном объекте: Площадка участка «Комплекса сооружений и резервуаров сырой нефти, резервуарных парков смешения и системы налива темных нефтепродуктов в автоцистерны. Цех № 13», класс опасности ОПО: I класс опасности, рег. № ОПО А18-00055-0020,адрес места нахождения ОПО: 150023, Ярославская область, город Ярославль, проспект Московский, 15. Эксплуатирующая организация: ПАО «Славнефть-ЯНОС»</t>
  </si>
  <si>
    <t xml:space="preserve">18-ТУ-10885-2024</t>
  </si>
  <si>
    <t xml:space="preserve">Заключение экспертизы промышленной безопасности № 308/2024-12 на техническое устройство: подъемное сооружение - подъемник автомобильный гидравлический DA324, зав. No 324DA663, уч. № А01-01164-0001пс, применяемое на опасном производственном объекте: рег. № А01-13215-0005 «Площадка Угличской ГЭС», принадлежащем Акционерное общество «Гидроремонт–ВКК»</t>
  </si>
  <si>
    <t xml:space="preserve">18-ТУ-10947-2024</t>
  </si>
  <si>
    <t xml:space="preserve">10.12.2024 </t>
  </si>
  <si>
    <t xml:space="preserve">Заключение экспертизы промышленной безопасности № 309/2024-12 на техническое устройство: подъемное сооружение - кран мостовой специальный МК-30/30 зав. № К-138 учетный № 25979, применяемое на опасном производственном объекте: рег. № А01-13215-0004 «Площадка Рыбинской ГЭС», принадлежащем Акционерное общество «Гидроремонт–ВКК»</t>
  </si>
  <si>
    <t xml:space="preserve">18-ТУ-10948-2024</t>
  </si>
  <si>
    <t xml:space="preserve">ЗАКЛЮЧЕНИЕ №465/ТУ/7/2024 экспертизы промышленной безопасности на техническое устройство, применяемое на опасном производственном объекте Площадка цеха №5 «Газового» рег. № А18-00055-0015, I класс опасности. Наименование технического устройства Центробежный насос марки НК 210/80, зав. № 29671, поз. по схеме H-2. Полное наименование ОПО Площадка цеха №5 «Газового» Наименование Заказчика (Владелец) ПАО «Славнефть - ЯНОС» Эксплуатирующая организация ПАО «Славнефть - ЯНОС»</t>
  </si>
  <si>
    <t xml:space="preserve">18-ТУ-10949-2024</t>
  </si>
  <si>
    <t xml:space="preserve">ЗАКЛЮЧЕНИЕ №457/ТУ/7/2024 экспертизы промышленной безопасности на техническое устройство, применяемое на опасном производственном объекте Площадка цеха №4 «Гидропроцессов» рег. № А18-00055-0018, I класс опасности. Наименование технического устройства Центробежный насос марки НК 65/125, зав. №31410, поз. по схеме ЦH-15. Полное наименование ОПО Площадка цеха №4 «Гидропроцессов» Наименование Заказчика (Владелец) ПАО «Славнефть - ЯНОС» Эксплуатирующая организация ПАО «Славнефть - ЯНОС»</t>
  </si>
  <si>
    <t xml:space="preserve">18-ТУ-10950-2024</t>
  </si>
  <si>
    <t xml:space="preserve">ЗАКЛЮЧЕНИЕ №470/ТУ/7/2024 экспертизы промышленной безопасности на технические устройства, применяемые на опасном производственном объекте Площадка цеха №3 «Каталитического производства» рег. № А18-00055-0007, I класс опасности. Наименование технических устройств Центробежные насосы марки ХЕ 100/65-250, зав. № Г3, поз. по схеме H-48, ХЕ 100/65-250, зав. № Г2, поз. по схеме H-49, ХЕ 100/65-250, зав. № Г1, поз. по схеме H-50. Полное наименование ОПО Площадка цеха №3 «Каталитического производства» Наименование Заказчика (Владелец) ПАО «Славнефть - ЯНОС» Эксплуатирующая организация ПАО «Славнефть - ЯНОС»</t>
  </si>
  <si>
    <t xml:space="preserve">18-ТУ-10951-2024</t>
  </si>
  <si>
    <t xml:space="preserve">ЗАКЛЮЧЕНИЕ №510/ТУ/7/2024 экспертизы промышленной безопасности на технические устройства, применяемые на опасном производственном объекте Площадка цеха №5 «Газового» рег. № А18-00055-0015, I класс опасности. Наименование технических устройств Центробежные насосы марки НК 65/35-240, зав. № 36, поз. по схеме Н-101А, НК 65/35-240, зав. № 37, поз. по схеме Н-101Б, НК 65/35-240, зав. № 44, поз. по схеме Н-401Б, НК 65/35-70, зав. № 42, поз. по схеме Н-405Б, НК 65/35-70, зав. № 8871, поз. по схеме Н-410А, НК 65/35-70, зав. № 9144, поз. по схеме Н-410Б. Полное наименование ОПО Площадка цеха №5 «Газового» Наименование Заказчика (Владелец) ПАО «Славнефть - ЯНОС» Эксплуатирующая организация ПАО «Славнефть - ЯНОС»</t>
  </si>
  <si>
    <t xml:space="preserve">18-ТУ-10952-2024</t>
  </si>
  <si>
    <t xml:space="preserve">ЗАКЛЮЧЕНИЕ №504/ТУ/7/2024 экспертизы промышленной безопасности на технические устройства, применяемые на опасном производственном объекте Площадка цеха №5 «Газового» рег. № А18-00055-0015, I класс опасности. Наименование технических устройств Центробежные насосы марки НК 200/120, зав. № 22, поз. по схеме Н-301Б, НК 200/120, зав. № 42, поз. по схеме Н-403Б, НК 65/35-70, зав. № 41, поз. по схеме Н-405А, НК 65/35-70, зав. № 40, поз. по схеме Н-406А. Полное наименование ОПО Площадка цеха №5 «Газового» Наименование Заказчика (Владелец) ПАО «Славнефть - ЯНОС» Эксплуатирующая организация ПАО «Славнефть - ЯНОС»</t>
  </si>
  <si>
    <t xml:space="preserve">18-ТУ-10953-2024</t>
  </si>
  <si>
    <t xml:space="preserve">ЗАКЛЮЧЕНИЕ ЭКСПЕРТИЗЫ ПРОМЫШЛЕННОЙ БЕЗОПАСНОСТИ № К-23/1001-3-ПРГ-13 Объект экспертизы: Технические устройства, применяемые на опасном производственном объекте, подлежащие экспертизе промышленной безопасности в случаях, предусмотренных статьей 7 Федерального закона «О промышленной безопасности опасных производственных объектов» Наименование объекта экспертизы: Пункт редуцирования газа шкафного типа ШРП № 57, эксплуатируемый в составе: газопровод межпоселковый п. Алтыново - п. Отрадный Угличского муниципального района Ярославской области (с переходом через р. Волга), расположенный по адресу: п. Алтыново Угличского муниципального района Ярославской области. Наименование ОПО, класс опасности ОПО и его регистрационный номер: «Сеть газоснабжения, в том числе межпоселковая (по Ярославской области)», III класс опасности, рег. № А18-00038-0003.</t>
  </si>
  <si>
    <t xml:space="preserve">18-ТУ-10954-2024</t>
  </si>
  <si>
    <t xml:space="preserve">техническое устройство, применяемое на опасном производственном объекте «Участок механизации ООО «Стройград», тип: кран стреловой на специальном шосси QY3OK5-1, учётный № 26075, заводской № LXGCPA324DA007001, рег. №ОПО: А18-04137-0001, адрес ОПО: 156610, Российская Федерация, Ярославская обл., Угличский р-н, г. Углич, ул. Победы, д. 15</t>
  </si>
  <si>
    <t xml:space="preserve">18-ТУ-10955-2024</t>
  </si>
  <si>
    <t xml:space="preserve">сооружение: подземный газопровод, применяемое  на опасном производственном объекте «Сеть газопотребления ст.Иваново Ярославского территориального участка Северной дирекции по тепловодоснабжению структурного подразделения Центральной дирекции по тепловодоснабжению – филиала ОАО «РЖД»» по адресу ОПО: 37, Ивановская область, г.Иваново, 3-я Чайковского, ул., д.10, рег.№А01-07011-10758, III класс опасности</t>
  </si>
  <si>
    <t xml:space="preserve">18-ЗС-10956-2024</t>
  </si>
  <si>
    <t xml:space="preserve">техническое устройство, применяемое на опасном производственном объекте «Участок механизации ООО «Стройград», тип: кран стреловой на специальном шосси QY3OK5-1, учётный № 27183, заводской № LXGCPA346DA009933, рег. №ОПО: А18-04137-0001, адрес ОПО: 156610, Российская Федерация, Ярославская обл., Угличский р-н, г. Углич, ул. Победы, д. 15</t>
  </si>
  <si>
    <t xml:space="preserve">18-ТУ-10957-2024</t>
  </si>
  <si>
    <t xml:space="preserve">ЗАКЛЮЧЕНИЕ №177/ТУ/7/2024 экспертизы промышленной безопасности на техническое устройство, применяемое на опасном производственном объекте Площадка цеха № 6 «Производства масел и парафинов (КМ-2)» рег. № А18-00055-0008, I класс опасности. Наименование технического устройства Вакуум-фильтр БГН-80-3,0-3Л, зав. №004, поз. по схеме 1Ф-402 Полное наименование ОПО Площадка цеха №6 «Производства масел и парафинов (КМ-2)» Наименование Заказчика (Владелец) ПАО «Славнефть - ЯНОС» Эксплуатирующая организация ПАО «Славнефть - ЯНОС»</t>
  </si>
  <si>
    <t xml:space="preserve">18-ТУ-11019-2024</t>
  </si>
  <si>
    <t xml:space="preserve">11.12.2024 </t>
  </si>
  <si>
    <t xml:space="preserve">ЗАКЛЮЧЕНИЕ №455/ТУ/7/2024 экспертизы промышленной безопасности на техническое устройство, применяемое на опасном производственном объекте Площадка цеха №5 «Газового» рег. № А18-00055-0015, I класс опасности. Наименование технического устройства Центробежный насос марки НПС 65/35-500, зав. №33, поз. по схеме 10Н-9р. Полное наименование ОПО Площадка цеха №5 «Газового» Наименование Заказчика (Владелец) ПАО «Славнефть - ЯНОС» Эксплуатирующая организация ПАО «Славнефть - ЯНОС»</t>
  </si>
  <si>
    <t xml:space="preserve">18-ТУ-11020-2024</t>
  </si>
  <si>
    <t xml:space="preserve">ЗАКЛЮЧЕНИЕ №467/ТУ/7/2024 экспертизы промышленной безопасности на техническое устройство, применяемое на опасном производственном объекте Площадка цеха №3 «Каталитического производства» рег. № А18-00055-0007, I класс опасности.  Наименование технического устройства Центробежный насос марки 2ЦГ 25/50к-5,5, зав. №3828, поз. по схеме ЦН-116 Полное наименование ОПО Площадка цеха №3 «Каталитического производства» Наименование Заказчика (Владелец) ПАО «Славнефть - ЯНОС» Эксплуатирующая организация ПАО «Славнефть - ЯНОС»</t>
  </si>
  <si>
    <t xml:space="preserve">18-ТУ-11021-2024</t>
  </si>
  <si>
    <t xml:space="preserve">ЗАКЛЮЧЕНИЕ №469/ТУ/7/2024 экспертизы промышленной безопасности на технические устройства, применяемые на опасном производственном объекте Площадка цеха №3 «Каталитического производства» рег. № А18-00055-0007, I класс опасности. Наименование технических устройств Центробежные насосы марки НК 65/35-240, зав. №23, поз. по схеме Н-12А, НК 65/35-240, зав. №19, поз. по схеме Н-39А. Полное наименование ОПО Площадка цеха №3 «Каталитического производства»  Наименование Заказчика (Владелец) ПАО «Славнефть - ЯНОС» Эксплуатирующая организация ПАО «Славнефть - ЯНОС»</t>
  </si>
  <si>
    <t xml:space="preserve">18-ТУ-11022-2024</t>
  </si>
  <si>
    <t xml:space="preserve">Заключение №412/ТУ/7/2024 экспертизы промышленной безопасности на техническое устройство, применяемое на опасном производственном объекте  Наименование и рег.№ ОПО: Площадка цеха № 3 «Каталитического производства»,  рег.№ А18-00055-0007, I класс опасности  Место нахождения ОПО 150023, РФ, Ярославская обл., г. Ярославль, Московский проспект, 150  Наименование технического устройства 1. Технологический трубопровод №2090к «Пусковой ВСГ на Л-35/11, ЛГ-35/11 и АВТ-4», установки ЛГ-35/11-300  Заказчик ПАО «Славнефть-ЯНОС»</t>
  </si>
  <si>
    <t xml:space="preserve">18-ТУ-11023-2024</t>
  </si>
  <si>
    <t xml:space="preserve">11.12.2024</t>
  </si>
  <si>
    <t xml:space="preserve">Заключение №513/ТУ/7/2024 экспертизы промышленной безопасности на техническое устройство, применяемое на опасном производственном объекте Наименование и рег.№ ОПО: Площадка цеха №5 «Газового», рег.№ А18-00055-0015, I класс опасности Место нахождения ОПО 150023, РФ, Ярославская обл., г. Ярославль, Московский проспект, 150 Наименование технического устройства 1. Технологический трубопровод №1190 «Регенерированный раствор МЭА с УОСГ на ГФУ»; 2. Технологический трубопровод №5040 «Газ на факел с блока Висбрекинга установки ВТ-6 в линию №925»; 3. Технологический трубопровод №6730к «Слабонасыщенный раствор МЭА из линии № 1282к в линию № 581»; 4. Технологический трубопровод №6731к «Насыщенный раствор МЭА из линий 580 А и 580 Б в линию № 2983к», установки УОСГ Заказчик ПАО «Славнефть-ЯНОС»</t>
  </si>
  <si>
    <t xml:space="preserve">18-ТУ-11024-2024</t>
  </si>
  <si>
    <t xml:space="preserve">ЗАКЛЮЧЕНИЕ ЭКСПЕРТИЗЫ ПРОМЫШЛЕННОЙ БЕЗОПАСНОСТИ № 728-ЗС-2024 Объект экспертизы: Сооружение на опасном производственном объекте, предназначенное для осуществления технологических процессов, подлежащее экспертизе промышленной безопасности согласно ст.13 Федерального закона «О промышленной безопасности опасных производственных объектов». Наименование объекта экспертизы: «Подземные газопроводы высокого давления г.Ярославль, от ГРС-1 до ГРП-6 и г.Ярославль, МКР "Д" СЖР от д.31,33 до ГРП-6 общей протяженностью 2688,39 м эксплуатируемые АО «Газпром Газораспределение Ярославль», являются составной частью «ГРП №6 с сетями газопроводов высокого давления по адресу г. Ярославль, ул. Панина, у дома 11». Наименование ОПО, класс опасности и его регистрационный номер: «Сеть газоснабжения, в том числе межпоселковая (по Ярославской области)» III класс опасности, рег. № А 18-00038-0003.</t>
  </si>
  <si>
    <t xml:space="preserve">18-ЗС-11025-2024</t>
  </si>
  <si>
    <t xml:space="preserve">ЗАКЛЮЧЕНИЕ ЭКСПЕРТИЗЫ ПРОМЫШЛЕННОЙ БЕЗОПАСНОСТИ № 732-ЗС-2024 Объект экспертизы: Сооружение на опасном производственном объекте, предназначенное для осуществления технологических процессов, подлежащее экспертизе промышленной безопасности согласно ст.13 Федерального закона «О промышленной безопасности опасных производственных объектов». Наименование объекта экспертизы: «Подземный газопровод высокого давления г.Ярославль, от Леваневского до с/з "Новоселки" общей протяженностью 1056,12 м, эксплуатируемый АО «Газпром Газораспределение Ярославль», является составной частью «ГРП №20 с сетями газопроводов высокого давления по адресу г. Ярославль, ул. Титова, у дома 12». Наименование ОПО, класс опасности и его регистрационный номер: «Сеть газоснабжения, в том числе межпоселковая (по Ярославской области)» III класс опасности, рег. № А 18-00038-0003.</t>
  </si>
  <si>
    <t xml:space="preserve">18-ЗС-11026-2024</t>
  </si>
  <si>
    <t xml:space="preserve">ЗАКЛЮЧЕНИЕ ЭКСПЕРТИЗЫ ПРОМЫШЛЕННОЙ БЕЗОПАСНОСТИ № 733-ЗС-2024 Объект экспертизы: Сооружение на опасном производственном объекте, предназначенное для осуществления технологических процессов, подлежащее экспертизе промышленной безопасности согласно ст.13 Федерального закона «О промышленной безопасности опасных производственных объектов». Наименование объекта экспертизы: «Подземный газопровод высокого давления г.Ярославль, г/пр по пр-кту Авиаторов от Авиаторов 80 ГК-348 до Авиаторов 151 ГК-618 общей протяженностью 840,50 м, эксплуатируемый АО «Газпром Газораспределение Ярославль», является составной частью «ГРП №10 с сетями газопроводов высокого давления по адресу г. Ярославль, пр. Авиаторов, у д. 80». Наименование ОПО, класс опасности и его регистрационный номер: «Сеть газоснабжения, в том числе межпоселковая (по Ярославской области)» III класс опасности, рег. № А 18-00038-0003</t>
  </si>
  <si>
    <t xml:space="preserve">18-ЗС-11027-2024</t>
  </si>
  <si>
    <t xml:space="preserve">сооружение:  наружный надземный газопровод до и после ГСГО/25-М, общей протяженностью 64 м, на опасном производственном объекте: регистрационный № ОПО: А18-03731-0001, класс опасности ОПО: III,"Сеть газопотребления АО «ОДК-ГТ»". Адрес объекта экспертизы: Ярославская область, г. Рыбинск, ул. Толбухина, 88</t>
  </si>
  <si>
    <t xml:space="preserve">18-ЗС-11028-2024</t>
  </si>
  <si>
    <t xml:space="preserve">ЗАКЛЮЧЕНИЕ №476/ТУ/7/2024 экспертизы промышленной безопасности на техническое устройство, применяемое на опасном производственном объекте Площадка цеха №4 «Гидропроцессов» рег. № А18-00055-0018, I класс опасности. Наименование технического устройства Центробежный насос марки ТКА 63/80, зав. №40745, поз. по схеме Н-23к. Полное наименование ОПО Площадка цеха №4 «Гидропроцессов» Наименование Заказчика (Владелец) ПАО «Славнефть - ЯНОС» Эксплуатирующая организация ПАО «Славнефть - ЯНОС»</t>
  </si>
  <si>
    <t xml:space="preserve">18-ТУ-11083-2024</t>
  </si>
  <si>
    <t xml:space="preserve">12.12.2024 </t>
  </si>
  <si>
    <t xml:space="preserve">ЗАКЛЮЧЕНИЕ ЭКСПЕРТИЗЫ ПРОМЫШЛЕННОЙ БЕЗОПАСНОСТИ Здание на опасном производственном объекте, предназначенное для осуществления технологического процесса: Здание котельной. Заказчик:АО «Яркоммунсервис» Место установки: Ярославская область, Даниловский район, п.Горушка, ул.Гагарина, 13. Информация об ОПО: Система теплоснабжения Даниловского района (Рег. А18-01469-0040, III класс опасности)</t>
  </si>
  <si>
    <t xml:space="preserve">Общество с ограниченной ответственностью «Инженерный консалтинг»</t>
  </si>
  <si>
    <t xml:space="preserve">АЭ.23.06604.001; </t>
  </si>
  <si>
    <t xml:space="preserve">18-ЗС-11084-2024</t>
  </si>
  <si>
    <t xml:space="preserve">Заключение экспертизы промышленной безопасности. Техническое устройство, применяемое на опасном производственном объекте: Водогрейный котел Турботерм -800, зав.№748. Заказчик: АО «Яркоммунсервис». Место установки: Ярославская область, .Даниловский район, п.Горушка, ул.Гагарина, 13. Информация об ОПО: Система теплоснабжения Даниловского района, рег.№18-01469-0040, класс опасности III</t>
  </si>
  <si>
    <t xml:space="preserve">АЭ.21.04127.001; АЭ.23.06604.001; </t>
  </si>
  <si>
    <t xml:space="preserve">18-ТУ-11085-2024</t>
  </si>
  <si>
    <t xml:space="preserve">Заключение экспертизы промышленной безопасности. Техническое устройство, применяемое на опасном производственном объекте: Водогрейный котел Турботерм -800, зав.№749. Заказчик: АО «Яркоммунсервис». Место установки: Ярославская область, .Даниловский район, п.Горушка, ул.Гагарина, 13. Информация об ОПО: Система теплоснабжения Даниловского района, рег.№18-01469-0040, класс опасности III</t>
  </si>
  <si>
    <t xml:space="preserve">18-ТУ-11086-2024</t>
  </si>
  <si>
    <t xml:space="preserve">Заключение экспертизы промышленной безопасности. Технического устройства, применяемое на опасном производственном объекте: Газорегуляторный пункт ГРП. Заказчик: АО «Яркоммунсервис». Место установки: Ярославская область, .г.Данилов, ул.Заводская, 7. Информация об ОПО: Система теплоснабжения г.Данилов, рег.№18-01469-0036, класс опасности III</t>
  </si>
  <si>
    <t xml:space="preserve">АЭ.21.04127.001; </t>
  </si>
  <si>
    <t xml:space="preserve">18-ТУ-11087-2024</t>
  </si>
  <si>
    <t xml:space="preserve">Заключение экспертизы промышленной безопасности. Сооружение на опасном производственном объекте, предназначенное для осуществления технологических процессов: наружный газопровод среднего давления. Заказчик: АО «Яркоммунсервис». Место установки: Ярославская область, .г.Данилов, ул.Заводская, 7. Информация об ОПО: Система теплоснабжения г.Данилов, рег.№18-01469-0036, класс опасности III</t>
  </si>
  <si>
    <t xml:space="preserve">18-ЗС-11088-2024</t>
  </si>
  <si>
    <t xml:space="preserve">Заключение экспертизы промышленной безопасности. Сооружение на опасном производственном объекте, предназначенное для осуществления технологических процессов: наружный газопровод высокого давления. Заказчик: АО «Яркоммунсервис». Место установки: Ярославская область, .г.Данилов, ул.Заводская, 7. Информация об ОПО: Система теплоснабжения г.Данилов, рег.№18-01469-0036, класс опасности III</t>
  </si>
  <si>
    <t xml:space="preserve">18-ЗС-11089-2024</t>
  </si>
  <si>
    <t xml:space="preserve">ЗАКЛЮЧЕНИЕ ЭКСПЕРТИЗЫ ПРОМЫШЛЕННОЙ БЕЗОПАСНОСТИ Здание на опасном производственном объекте, предназначенное для осуществления технологического процесса:Здание котельной Заказчик: АО «Яркоммунсервис» Место установки: Ярославская область, Некоузский район, с.Новый Некоуз, ул.Советская,37. Информация об ОПО: Система теплоснабжения с.Новый Некоуз (Рег. А18-01469-0030, III класс опасности)</t>
  </si>
  <si>
    <t xml:space="preserve">18-ЗС-11090-2024</t>
  </si>
  <si>
    <t xml:space="preserve">ЗАКЛЮЧЕНИЕ ЭКСПЕРТИЗЫ ПРОМЫШЛЕННОЙ БЕЗОПАСНОСТИ Здание на опасном производственном объекте предназначенное для осуществления технологического процесса: Здание котельной Заказчик: АО «Яркоммунсервис» Место установки: Ярославская область, Ростовский район, п.Поречье-Рыбное, ул.Дальняя, д8. Информация об ОПО: Система теплоснабжения р.п.Поречье-Рыбное (Рег. А18-01469-0037, III класс опасности)</t>
  </si>
  <si>
    <t xml:space="preserve">18-ЗС-11091-2024</t>
  </si>
  <si>
    <t xml:space="preserve">ЗАКЛЮЧЕНИЕ ЭКСПЕРТИЗЫ ПРОМЫШЛЕННОЙ БЕЗОПАСНОСТИ Регистрационный номер заключения, присвоенный экспертной организацией: 39-ЗС-2024 Объект экспертизы: Сооружения на опасном производственном объекте, предназначенные для осуществления технологических процессов, подлежащие экспертизе промышленной безопасности согласно ст.13 Федерального закона «О промышленной безопасности опасных производственных объектов» Наименование объекта экспертизы: «Подземный газопровод среднего давления, эксплуатируемый ОАО «Рыбинскгазсервис», расположенный по адресу: Ярославская область, г.Рыбинск, у д. 80, 80а по ул. М. Горького, общей протяженностью 121,0 м». Наименование ОПО, в составе которого эксплуатируются сооружения, класс опасности и его регистрационный номер: «Сеть газоснабжения, в том числе межпоселковая г.Рыбинска и Рыбинского района Ярославской области от ГРС-1 Рыбинск и ГРС-3 Рыбинск» III класс опасности, рег. №А18-00601-0001.</t>
  </si>
  <si>
    <t xml:space="preserve">18-ЗС-11092-2024</t>
  </si>
  <si>
    <t xml:space="preserve">ЗАКЛЮЧЕНИЕ ЭКСПЕРТИЗЫ ПРОМЫШЛЕННОЙ БЕЗОПАСНОСТИ Регистрационный номер заключения, присвоенный экспертной организацией: 40-ЗС-2024 Объект экспертизы: Сооружения на опасном производственном объекте, предназначенные для осуществления технологических процессов, подлежащие экспертизе промышленной безопасности согласно ст.13 Федерального закона «О промышленной безопасности опасных производственных объектов» Наименование объекта экспертизы: «Подземный газопровод среднего давления, эксплуатируемый ОАО «Рыбинскгазсервис», расположенный по адресу: Ярославская область, г.Рыбинск, по ул. Захарова от ул. Луговой до ул. Куйбышева, общей протяженностью 139,8 м». Наименование ОПО, в составе которого эксплуатируются сооружения, класс опасности и его регистрационный номер: «Сеть газоснабжения, в том числе межпоселковая г.Рыбинска и Рыбинского района Ярославской области от ГРС-1 Рыбинск и ГРС-3 Рыбинск» III класс опасности, рег. № А18-00601-0001.</t>
  </si>
  <si>
    <t xml:space="preserve">18-ЗС-11093-2024</t>
  </si>
  <si>
    <t xml:space="preserve">ЗАКЛЮЧЕНИЕ ЭКСПЕРТИЗЫ ПРОМЫШЛЕННОЙ БЕЗОПАСНОСТИ Регистрационный номер заключения, присвоенный экспертной организацией: 38-ЗС-2024 Объект экспертизы: Сооружения на опасном производственном объекте, предназначенные для осуществления технологических процессов, подлежащие экспертизе промышленной безопасности согласно ст.13 Федерального закона «О промышленной безопасности опасных производственных объектов» Наименование объекта экспертизы: «Подземный газопровод среднего давления, эксплуатируемый ОАО «Рыбинскгазсервис», расположенный по адресу: Ярославская область, г.Рыбинск,к д. 17 по Железнодорожной ул, общей протяженностью 44,90 м». Наименование ОПО, в составе которого эксплуатируются сооружения, класс опасности и его регистрационный номер: «Сеть газоснабжения, в том числе межпоселковая г.Рыбинска и Рыбинского района Ярославской области от ГРС-1 Рыбинск и ГРС-3 Рыбинск» III класс опасности, рег. № А18-00601-0001.</t>
  </si>
  <si>
    <t xml:space="preserve">18-ЗС-11094-2024</t>
  </si>
  <si>
    <t xml:space="preserve">техническое устройство: кран-манипулятор KANGLIM KS1256.G-II, зав. № X8973242400DM6078, уч. № 68217, применяемое на опасном производственном объекте рег. № А18-04298-0002 «Гараж», принадлежащем: Общество с ограниченной ответственностью «ГлобалТехноСтрой». Адрес ОПО: г. Ярославль, ул. Парижская коммуна, 18Б, класс опасности ОПО – IV</t>
  </si>
  <si>
    <t xml:space="preserve">18-ТУ-11095-2024</t>
  </si>
  <si>
    <t xml:space="preserve">техническое устройство: воздухосборник В-3,2УХЛ-1,зав. № 29, рег. № 32180, применяемое на опасном производственном объекте: «Площадка воздухосборников на станции Данилов Ярославль-Главный дистанции пути – структурного подразделения Северной дирекции инфраструктуры – структурного подразделения ЦДИ – филиала ОАО «РЖД», по адресу ОПО: 152070, Ярославская область, Даниловский район, ст. Данилов, рег.№А01-07011-3470, IV класс опасности</t>
  </si>
  <si>
    <t xml:space="preserve">18-ТУ-11096-2024</t>
  </si>
  <si>
    <t xml:space="preserve">техническое устройство: воздухосборник В-3,2УХЛ-1,зав. № 31, рег. № 32186, применяемое на опасном производственном объекте: «Площадка воздухосборников на станции Данилов Ярославль-Главный дистанции пути – структурного подразделения Северной дирекции инфраструктуры – структурного подразделения ЦДИ – филиала ОАО «РЖД», по адресу ОПО: 152070, Ярославская область, Даниловский район, ст. Данилов, рег.№А01-07011-3470, IV класс опасности</t>
  </si>
  <si>
    <t xml:space="preserve">18-ТУ-11097-2024</t>
  </si>
  <si>
    <t xml:space="preserve">техническое устройство: подъемное сооружение – кран мостовой МК-30/5, зав. №8564, учетный №3676, применяемое на опасном производственном объекте: рег.№А18-00810-0013 «Площадка производственная», принадлежащем: Публичное акционерное общество «Ярославский судостроительный завод»</t>
  </si>
  <si>
    <t xml:space="preserve">18-ТУ-11171-2024</t>
  </si>
  <si>
    <t xml:space="preserve">13.12.2024 </t>
  </si>
  <si>
    <t xml:space="preserve">техническое устройство: подъемное сооружение – кран мостовой МК-10, зав. №8, учетный №14269, применяемое на опасном производственном объекте: рег.№А18-00810-0013 «Площадка производственная», принадлежащем: Публичное акционерное общество «Ярославский судостроительный завод»</t>
  </si>
  <si>
    <t xml:space="preserve">18-ТУ-11172-2024</t>
  </si>
  <si>
    <t xml:space="preserve">техническое устройство: подъемное сооружение – кран мостовой МК-5, зав. №8098, учетный №1413, применяемое на опасном производственном объекте: рег.№А18-00810-0013 «Площадка производственная», принадлежащем: Публичное акционерное общество «Ярославский судостроительный завод»</t>
  </si>
  <si>
    <t xml:space="preserve">18-ТУ-11173-2024</t>
  </si>
  <si>
    <t xml:space="preserve">ЗАКЛЮЧЕНИЕ №477/ТУ/7/2024 экспертизы промышленной безопасности на технические устройства, применяемые на опасном производственном объекте Площадка цеха №1 «Подготовки, первичной переработки нефти и производства нефтебитума» рег. № А18-00055-0005, I класс опасности. Наименование технических устройств Центробежные насосы марки НК 210/80, зав. №30368, поз. по схеме H-110К, НК 65/125, зав. №25541, поз. по схеме H-111К. Полное наименование ОПО Площадка цеха №1 «Подготовки, первичной переработки нефти и производства нефтебитума» Наименование Заказчика (Владелец) ПАО «Славнефть - ЯНОС» Эксплуатирующая организация ПАО «Славнефть - ЯНОС»</t>
  </si>
  <si>
    <t xml:space="preserve">18-ТУ-11174-2024</t>
  </si>
  <si>
    <t xml:space="preserve">ЗАКЛЮЧЕНИЕ №514/ТУ/7/2024 экспертизы промышленной безопасности на техническое устройство, применяемое на опасном производственном объекте Площадка цеха №1 «Подготовки, первичной переработки нефти и производства нефтебитума» рег. № А18-00055-0005, I класс опасности. Наименование технического устройства Центробежный насос марки НКВ 600/200, зав. №35550, поз. по схеме H-20Б. Полное наименование ОПО Площадка цеха №1 «Подготовки, первичной переработки нефти и производства нефтебитума» Наименование Заказчика (Владелец) ПАО «Славнефть - ЯНОС» Эксплуатирующая организация ПАО «Славнефть - ЯНОС»</t>
  </si>
  <si>
    <t xml:space="preserve">18-ТУ-11175-2024</t>
  </si>
  <si>
    <t xml:space="preserve">ЗАКЛЮЧЕНИЕ ЭКСПЕРТИЗЫ ПРОМЫШЛЕННОЙ БЕЗОПАСНОСТИ рег. № НПО-2023/2903-10-1 НА ТЕХНИЧЕСКОЕ УСТРОЙСТВО, ПРИМЕНЯЕМОЕ НА ОПАСНОМ ПРОИЗВОДСТВЕННОМ ОБЪЕКТЕ  Объект: Резервуар вертикальный стальной РВСП-30000 № Р-4 участка комплекса сооружений и резервуаров сырой нефти цеха №13 ПАО «Славнефть-ЯНОС»  Эксплуатирующая организация: Публичное акционерное общество «Славнефть-Ярославнефтеоргсинтез» (ПАО «Славнефть-ЯНОС»), 150023, Ярославская область, город Ярославль, проспект Московский, 130  Наименование ОПО: Площадка участка «Комплекса сооружений и резервуаров сырой нефти, резервуарных парков смешения и системы налива темных нефтепродуктов в автоцистерны. Цех № 13»  Класс опасности ОПО: I класс опасности  Рег. № ОПО А18-00055-0020  Адрес места нахождения ОПО: 150023, Ярославская область, город Ярославль, проспект Московский, 150</t>
  </si>
  <si>
    <t xml:space="preserve">18-ТУ-11176-2024</t>
  </si>
  <si>
    <t xml:space="preserve">ЗАКЛЮЧЕНИЕ ЭКСПЕРТИЗЫ ПРОМЫШЛЕННОЙ БЕЗОПАСНОСТИ рег. № НПО-2023/2903-10-2 НА ТЕХНИЧЕСКОЕ УСТРОЙСТВО, ПРИМЕНЯЕМОЕ НА ОПАСНОМ ПРОИЗВОДСТВЕННОМ ОБЪЕКТЕ  Объект: Резервуар вертикальный стальной РВСП-1000 № 98 установки гидроочистки дизельного топлива цеха №4 ПАО «Славнефть-ЯНОС»  Эксплуатирующая организация: Публичное акционерное общество «Славнефть-Ярославнефтеоргсинтез» (ПАО «Славнефть-ЯНОС»), 150023, Ярославская область, город Ярославль, проспект Московский, 130  Наименование ОПО: Площадка цеха №4 «Гидропроцессов»  Класс опасности ОПО: I класс опасности  Рег. № ОПО А18-00055-0018  Адрес места нахождения ОПО: 150023, Ярославская область, город Ярославль, проспект Московский, 150</t>
  </si>
  <si>
    <t xml:space="preserve">18-ТУ-11177-2024</t>
  </si>
  <si>
    <t xml:space="preserve">ЗАКЛЮЧЕНИЕ №503/ТУ/7/2024 экспертизы промышленной безопасности на техническое устройство, применяемое на опасном производственном объекте Площадка цеха №1 «Подготовки, первичной переработки нефти и производства нефтебитума» рег. № А18-00055-0005, I класс опасности. Наименование технического устройства Дымосос марки ДН-21,5ПК, зав. № 29, поз. по схеме Д-1 Полное наименование ОПО Площадка цеха №1 «Подготовки, первичной переработки нефти и производства нефтебитума» Наименование Заказчика (Владелец) ПАО «Славнефть - ЯНОС» Эксплуатирующая организация ПАО «Славнефть - ЯНОС»</t>
  </si>
  <si>
    <t xml:space="preserve">18-ТУ-11178-2024</t>
  </si>
  <si>
    <t xml:space="preserve">ЗАКЛЮЧЕНИЕ №486/ТУ/7/2024 экспертизы промышленной безопасности на технические устройства, применяемые на опасном производственном объекте Площадка цеха №1 «Подготовки, первичной переработки нефти и производства нефтебитума» рег. № А18-00055-0005, I класс опасности. Наименование технических устройств Центробежные насосы марки НК 65/35-240, зав. №46, поз. по схеме Н-10, НК 200/120, зав. №168, поз. по схеме Н-15. Полное наименование ОПО Площадка цеха №1 «Подготовки, первичной переработки нефти и производства нефтебитума» Наименование Заказчика (Владелец) ПАО «Славнефть - ЯНОС» Эксплуатирующая организация ПАО «Славнефть - ЯНОС»</t>
  </si>
  <si>
    <t xml:space="preserve">18-ТУ-11179-2024</t>
  </si>
  <si>
    <t xml:space="preserve">ЗАКЛЮЧЕНИЕ №512/ТУ/7/2024 экспертизы промышленной безопасности на технические устройства, применяемые на опасном производственном объекте Площадка цеха №1 «Подготовки, первичной переработки нефти и производства нефтебитума» рег. № А18-00055-0005, I класс опасности. Наименование технических устройств Центробежные насосы марки НК 210/200, зав. №34365, поз. по схеме Н-75, НК 210/200, зав. №35337, поз. по схеме Н-75А. Полное наименование ОПО Площадка цеха №1 «Подготовки, первичной переработки нефти и производства нефтебитума» Наименование Заказчика (Владелец) ПАО «Славнефть - ЯНОС» Эксплуатирующая организация ПАО «Славнефть - ЯНОС»</t>
  </si>
  <si>
    <t xml:space="preserve">18-ТУ-11180-2024</t>
  </si>
  <si>
    <t xml:space="preserve">ЗАКЛЮЧЕНИЕ №515/ТУ/7/2024 экспертизы промышленной безопасности на технические устройства, применяемые на опасном производственном объекте Площадка цеха №1 «Подготовки, первичной переработки нефти и производства нефтебитума» рег. № А18-00055-0005, I класс опасности. Наименование технических устройств Центробежные насосы марки НКВ 600/320, зав. №32930, поз. по схеме Н-1, НКВ 600/200, зав. №37246, поз. по схеме Н-1А. Полное наименование ОПО Площадка цеха №1 «Подготовки, первичной переработки нефти и производства нефтебитума» Наименование Заказчика (Владелец) ПАО «Славнефть - ЯНОС» Эксплуатирующая организация ПАО «Славнефть - ЯНОС»</t>
  </si>
  <si>
    <t xml:space="preserve">18-ТУ-11181-2024</t>
  </si>
  <si>
    <t xml:space="preserve">ЗАКЛЮЧЕНИЕ ЭКСПЕРТИЗЫ ПРОМЫШЛЕННОЙ БЕЗОПАСНОСТИ № 741-ЗС-2024 Объект экспертизы: Сооружение на опасном производственном объекте, предназначенное для осуществления технологических процессов, подлежащее экспертизе промышленной безопасности согласно ст.13 Федерального закона «О промышленной безопасности опасных производственных объектов» Наименование объекта экспертизы: «Подземный газопровод высокого давления г.Ярославль, от ГРС-2 до ТЭЦ-3 общей протяженностью 134,50 м, эксплуатируемый АО «Газпром Газораспределение Ярославль», является составной частью «Газопровод высокого давления, по адресу г. Ярославль, к ТЭЦ-3 ул. Гагарина».. Наименование ОПО, класс опасности и его регистрационный номер: «Сеть газоснабжения, в том числе межпоселковая (по Ярославской области)» III класс опасности, рег. № А 18-00038-0003.</t>
  </si>
  <si>
    <t xml:space="preserve">18-ЗС-11182-2024</t>
  </si>
  <si>
    <t xml:space="preserve">ЗАКЛЮЧЕНИЕ ЭКСПЕРТИЗЫ ПРОМЫШЛЕННОЙ БЕЗОПАСНОСТИ № 756-ЗС-2024 Объект экспертизы: Сооружение на опасном производственном объекте, предназначенное для осуществления технологических процессов, подлежащее экспертизе промышленной безопасности согласно ст.13 Федерального закона «О промышленной безопасности опасных производственных объектов» Наименование объекта экспертизы: «Подземный газопровод высокого давления расположенный по адресу: г.Ярославль, г/пр к ул.Парковым общей протяженностью 1438,10 м, эксплуатируемый АО «Газпром Газораспределение Ярославль», является составной частью «ГРП №10 с сетями газопроводов высокого давления по адресу г. Ярославль, пр. Авиаторов, у д. 80». Наименование ОПО, класс опасности и его регистрационный номер: «Сеть газоснабжения, в том числе межпоселковая (по Ярославской области)» III класс опасности, рег. № А 18-00038-0003.</t>
  </si>
  <si>
    <t xml:space="preserve">18-ЗС-11183-2024</t>
  </si>
  <si>
    <t xml:space="preserve">Заключение экспертизы промышленной безопасности. Сооружение на опасном производственном объекте, предназначенное для осуществления технологических процессов: Трубопровод пара от котла №1. Заказчик: АО «Яркоммунсервис». Место установки: Ярославская область, .Некоузский район, п.Борок. Информация об ОПО: Система теплоснабжения , рег.№18-01469-0026, класс опасности III</t>
  </si>
  <si>
    <t xml:space="preserve">АЭ.24.07629.001; АЭ.24.07629.002; </t>
  </si>
  <si>
    <t xml:space="preserve">18-ЗС-11226-2024</t>
  </si>
  <si>
    <t xml:space="preserve">16.12.2024 </t>
  </si>
  <si>
    <t xml:space="preserve">Заключение экспертизы промышленной безопасности. Сооружение на опасном производственном объекте, предназначенное для осуществления технологических процессов: Трубопровод пара от котла №2. Заказчик: АО «Яркоммунсервис». Место установки: Ярославская область, .Некоузский район, п.Борок. Информация об ОПО: Система теплоснабжения , рег.№18-01469-0026, класс опасности III</t>
  </si>
  <si>
    <t xml:space="preserve">18-ЗС-11227-2024</t>
  </si>
  <si>
    <t xml:space="preserve">Заключение экспертизы промышленной безопасности. Техническое устройство, применяемое на опасном производственном объекте: Водогрейный котел КВСА-2,0, зав№2495. Заказчик: АО «Яркоммунсервис». Место установки: Ярославская область, .Некрасовский район, п.Красный Профинтерн, ул.Садовая, 11. Информация об ОПО: Система теплоснабжения , рег.№18-01469-0012, класс опасности III</t>
  </si>
  <si>
    <t xml:space="preserve">18-ТУ-11229-2024</t>
  </si>
  <si>
    <t xml:space="preserve">Заключение экспертизы промышленной безопасности. Техническое устройство, применяемое на опасном производственном объекте: Водогрейный котел КВСА-2,0, зав№2649. Заказчик: АО «Яркоммунсервис». Место установки: Ярославская область, .Некрасовский район, п.Красный Профинтерн, ул.Садовая, 11. Информация об ОПО: Система теплоснабжения , рег.№18-01469-0012, класс опасности III</t>
  </si>
  <si>
    <t xml:space="preserve">18-ТУ-11230-2024</t>
  </si>
  <si>
    <t xml:space="preserve">Заключение экспертизы промышленной безопасности. Техническое устройство, применяемое на опасном производственном объекте: Водогрейный котел КВСА-2,0, зав№2655. Заказчик: АО «Яркоммунсервис». Место установки: Ярославская область, .Некрасовский район, п.Красный Профинтерн, ул.Садовая, 11. Информация об ОПО: Система теплоснабжения, рег.№18-01469-0012, класс опасности III</t>
  </si>
  <si>
    <t xml:space="preserve">18-ТУ-11231-2024</t>
  </si>
  <si>
    <t xml:space="preserve">Заключение экспертизы промышленной безопасности № 867-ЗС-2024 Объект экспертизы: Здание на опасном производственном объекте, предназначенные для осуществления технологических процессов, подлежащие экспертизе промышленной безопасности согласно ст.13 Федерального закона «О промышленной безопасности опасных производственных объектов» Наименование объекта экспертизы: Здание ГРП №1, местонахождение: п.Дубки врезка газопровода в/д в существующий газопровод в/д у ГРС-1 до ввода газопровода в ГРП, является составной частью «ГРП и участок газопровода высокого давления, адрес объекта недвижимости: Ярославская обл., Ярославский р-н, п. Дубки, врезка в существующий газопровод у ГРС-1 до ввода газопровода в ГРП». Наименование ОПО, в составе которого эксплуатируется здание, класс опасности и его регистрационный номер: «Сеть газоснабжения, в том числе межпоселковая (по Ярославской области)» III класс опасности Рег. номер А18-00038-0003. Заказчик АО «Газпром газораспределение Ярославль»</t>
  </si>
  <si>
    <t xml:space="preserve">АЭ.21.06275.002; </t>
  </si>
  <si>
    <t xml:space="preserve">18-ЗС-11232-2024</t>
  </si>
  <si>
    <t xml:space="preserve">Заключение ЭПБ № 868-ЗС-2024 Здание на опасном производственном объекте, предназначенные для осуществления технологических процессов, подлежащие экспертизе промышленной безопасности согласно ст.13 Федерального закона «О промышленной безопасности опасных производственных объектов» Здание ГРП №1, местонахождение: Ярославская область, г. Тутаев, ул. Комсомольская, 48а, является составной частью «Подземный газопровод высокого давления от ГРС до ГРП-1 по адресу Ярославская область, г. Тутаев ул. Комсомольская, стр. 48а 1. ГРП-1 г. Тутаев, ул. Комсомольская, 48а инв.№ Т100007 1.1.Здание ГРП № 1 кирпичное, 1-этажное, общ.площадь 22,75 кв.м. Давление на входе МПа – 0,45 Давление на выходе МПа – 0,002. Тип регулятора давления – РДГ -804165 Год изготовления/ год ввода в эксплуатацию (здания, оборудования) 1976/1976». «Сеть газоснабжения, в том числе межпоселковая (по Ярославской области)» III класс опасности Рег. номер А18-00038-0003. АО «Газпром газораспределение Ярославль»</t>
  </si>
  <si>
    <t xml:space="preserve">18-ЗС-11233-2024</t>
  </si>
  <si>
    <t xml:space="preserve">ЗАКЛЮЧЕНИЕ ЭКСПЕРТИЗЫ ПРОМЫШЛЕННОЙ БЕЗОПАСНОСТИ Регистрационный номер заключения, присвоенный экспертной организацией: 42-ЗС-2024 Объект экспертизы: Сооружения на опасном производственном объекте, предназначенные для осуществления технологических процессов, подлежащие экспертизе промышленной безопасности согласно ст.13 Федерального закона «О промышленной безопасности опасных производственных объектов» Наименование объекта экспертизы: «Подземный газопровод среднего давления, эксплуатируемый ОАО «Рыбинскгазсервис», расположенный по адресу: Ярославская область, г.Рыбинск, на территории в/ч №416866, ул. М. Горького, общей протяженностью 135,06 мм». Наименование ОПО, в составе которого эксплуатируются сооружения, класс опасности и его регистрационный номер: «Сеть газоснабжения, в том числе межпоселковая г.Рыбинска и Рыбинского района Ярославской области от ГРС-1 Рыбинск и ГРС-3 Рыбинск» III класс опасности, рег. №А18-00601-0001.</t>
  </si>
  <si>
    <t xml:space="preserve">18-ЗС-11235-2024</t>
  </si>
  <si>
    <t xml:space="preserve">ЗАКЛЮЧЕНИЕ ЭКСПЕРТИЗЫ ПРОМЫШЛЕННОЙ БЕЗОПАСНОСТИ Регистрационный номер заключения, присвоенный экспертной организацией: 144-ЗС-2024 Объект экспертизы: Сооружения на опасном производственном объекте, предназначенные для осуществления технологических процессов, подлежащие экспертизе промышленной безопасности согласно ст.13 Федерального закона «О промышленной безопасности опасных производственных объектов» Наименование объекта экспертизы: «Газопровод среднего давления, пролегающий по территории г. Рыбинска Ярославской области, от ГРПШ № 217 до места врезки в существующий газопровод по Железнодорожной ул., эксплуатируемый ОАО «Рыбинскгазсервис», общей протяженностью 0,9 м». Наименование ОПО, в составе которого эксплуатируются сооружения, класс опасности и его регистрационный номер: «Сеть газоснабжения, в том числе межпоселковая г. Рыбинска и Рыбинского района Ярославской области от ГРС-1 Рыбинск и ГРС-3 Рыбинск» III класс опасности, рег. № А18-00601-0001.</t>
  </si>
  <si>
    <t xml:space="preserve">18-ЗС-11236-2024</t>
  </si>
  <si>
    <t xml:space="preserve">техническое устройство: подъемное сооружение - кран автомобильный КС-35715, зав.№2858, учетный №А18-00121-0003пс, применяемое на опасном производственном объекте: рег.№А18-04434-0001, «Площадка производства для приемки фанерного сырья», принадлежащем: Общество с ограниченной ответственностью «Технофлекс» </t>
  </si>
  <si>
    <t xml:space="preserve">18-ТУ-11237-2024</t>
  </si>
  <si>
    <t xml:space="preserve">техническое устройство: подогреватель сетевой воды (основной бойлер ОБ-2Б), типа БО-350, рег. № 10, зав.№ 750,эксплуатируемое на опасном производственном объекте: «Площадка главного корпуса ЯТЭЦ-3», рег. № А18-03594-0064, III класс опасности, Ярославская ТЭЦ-3, ПАО «ТГК-2»</t>
  </si>
  <si>
    <t xml:space="preserve">18-ТУ-11239-2024</t>
  </si>
  <si>
    <t xml:space="preserve">техническое устройство: подогреватель сетевой воды (основной бойлер ОБ-2А), типа БО-350, рег. № 9, зав. № 749, эксплуатируемое    на опасном производственном объекте: «Площадка главного корпуса ЯТЭЦ-3»,  рег. № А18-03594-0064, III класс опасности, Ярославская ТЭЦ-3, ПАО «ТГК-2»</t>
  </si>
  <si>
    <t xml:space="preserve">18-ТУ-11240-2024</t>
  </si>
  <si>
    <t xml:space="preserve">техническое устройство: подогреватель сетевой воды (основной бойлер ОБ-1Б), типа БО-350, рег. № 7, зав. № 4869, эксплуатируемое  на опасном производственном объекте: «Площадка главного корпуса ЯТЭЦ-3»,  рег. № А18-03594-0064, III класс опасности, Ярославская ТЭЦ-3, ПАО «ТГК-2»</t>
  </si>
  <si>
    <t xml:space="preserve">18-ТУ-11241-2024</t>
  </si>
  <si>
    <t xml:space="preserve">техническое устройство: подогреватель низкого давления ПНД-2 (ПН-100-2М), рег. № 11, зав. № 4144 ТА № 4, эксплуатируемое на опасном производственном объекте: «Площадка главного корпуса ЯТЭЦ-3», рег. № А18-03594-0064, III класс опасности, Ярославская ТЭЦ-3, ПАО «ТГК-2»</t>
  </si>
  <si>
    <t xml:space="preserve">18-ТУ-11242-2024</t>
  </si>
  <si>
    <t xml:space="preserve">техническое устройство: подогреватель сетевой воды (основной бойлер ОБ-1А), типа ПСВ-315-3-23, рег. № 6, зав. № 809, эксплуатируемое на опасном производственном объекте: «Площадка главного корпуса ЯТЭЦ-3»,  рег. № А18-03594-0064, III класс опасности, Ярославская ТЭЦ-3, ПАО «ТГК-2»</t>
  </si>
  <si>
    <t xml:space="preserve">18-ТУ-11243-2024</t>
  </si>
  <si>
    <t xml:space="preserve">Общество с ограниченной ответственностью "ТеплоРесурс"</t>
  </si>
  <si>
    <t xml:space="preserve">техническое устройство: внутренний газопровод среднего давления, применяемое на опасном производственном объекте, подлежащее экспертизе промышленной безопасности согласно ст.7 Федерального закона «О промышленной безопасности опасных производственных объектов». Место нахождения ОПО: Ярославская обл., Гаврилов-Ямский р-н, г. Гаврилов-Ям, ул. Луначарского, д. 22. Наименование ОПО, в составе которого эксплуатируются технические устройства, класс опасности и его регистрационный номер:Система теплоснабжения города Гаврилов-Ям, ул. Луначарского III класс опасности, рег. № А18-04728-0001</t>
  </si>
  <si>
    <t xml:space="preserve">ООО "ТеплоРесурс"</t>
  </si>
  <si>
    <t xml:space="preserve">18-ТУ-11244-2024</t>
  </si>
  <si>
    <t xml:space="preserve">Заключение №484/ТУ/7/2024 экспертизы промышленной безопасности на техническое устройство, применяемое на опасном производственном объекте: Площадка цеха №5 «Газового», рег.№ А18-00055-0015, I класс опасности Трубопровод «Дежурный топливный газ из л.901 очищенного топливного газа» рег.№981, УКФГ, Цех №5, ПАО «Славнефть - ЯНОС»</t>
  </si>
  <si>
    <t xml:space="preserve">18-ТУ-11313-2024</t>
  </si>
  <si>
    <t xml:space="preserve">17.12.2024 </t>
  </si>
  <si>
    <t xml:space="preserve">техническое устройство: котел паровой ГМ-50-1, зав. № 3081, рег. № 8128, применяемое на опасном производственном объекте: «Площадка главного корпуса ТЭЦ», рег. № А18-00529-0080, III класса опасности, ПАО «ОДК-Сатурн», 152903, РФ, Ярославская область, р-н Рыбинский, г. Рыбинск, пр-т Ленина, д. 163</t>
  </si>
  <si>
    <t xml:space="preserve">18-ТУ-11314-2024</t>
  </si>
  <si>
    <t xml:space="preserve">ЗАКЛЮЧЕНИЕ ЭКСПЕРТИЗЫ ПРОМЫШЛЕННОЙ БЕЗОПАСНОСТИ Регистрационный номер заключения, присвоенный экспертной организацией: 141-ЗС-2024 Объект экспертизы: Сооружения на опасном производственном объекте, предназначенные для осуществления технологических процессов, подлежащие экспертизе промышленной безопасности согласно ст.13 Федерального закона «О промышленной безопасности опасных производственных объектов» Наименование объекта экспертизы: «Газопровод среднего давления, пролегающий по территории г. Рыбинска Ярославской области от ГРП-2 высокого давления по ул. Приборостроителей, ул. Суркова, ул. Расторгуева до д.12 по пр. Мира, до котельной "Веретье-3" Юго-западный район, эксплуатируемый ОАО «Рыбинскгазсервис», общей протяженностью 32,9 м». Наименование ОПО, в составе которого эксплуатируются сооружения, класс опасности и его регистрационный номер: «Сеть газоснабжения, в том числе межпоселковая г. Рыбинска и Рыбинского района Ярославской области от ГРС-1 Рыбинск и ГРС-3 Рыбинск»</t>
  </si>
  <si>
    <t xml:space="preserve">18-ЗС-11315-2024</t>
  </si>
  <si>
    <t xml:space="preserve">техническое устройство: бак хранения турбинного масла № 4, эксплуатируемое на опасном производственном объекте «Площадка главного корпуса ЯТЭЦ-2», рег. № А18-03594-0076, III класс опасности, Ярославская ТЭЦ-2, ПАО «ТГК-2»</t>
  </si>
  <si>
    <t xml:space="preserve">АЭ.21.00733.001; АЭ.23.00733.004; </t>
  </si>
  <si>
    <t xml:space="preserve">18-ТУ-11316-2024</t>
  </si>
  <si>
    <t xml:space="preserve">техническое устройство: бак хранения турбинного масла № 5, эксплуатируемое на опасном производственном объекте «Площадка главного корпуса ЯТЭЦ-2», рег. № А18-03594-0076, III класс опасности, Ярославская ТЭЦ-2, ПАО «ТГК-2»</t>
  </si>
  <si>
    <t xml:space="preserve">18-ТУ-11317-2024</t>
  </si>
  <si>
    <t xml:space="preserve">техническое устройство: бак хранения турбинного масла № 3, эксплуатируемое на опасном производственном объекте «Площадка главного корпуса ЯТЭЦ-2», рег. № А18-03594-0076, III класс опасности, Ярославская ТЭЦ-2, ПАО «ТГК-2»</t>
  </si>
  <si>
    <t xml:space="preserve">18-ТУ-11318-2024</t>
  </si>
  <si>
    <t xml:space="preserve">техническое устройство: бак хранения трансформаторного масла № 2, эксплуатируемое на опасном производственном объекте «Площадка главного корпуса ЯТЭЦ-2», рег. № А18-03594-0076, III класс опасности, Ярославская ТЭЦ-2, ПАО «ТГК-2»</t>
  </si>
  <si>
    <t xml:space="preserve">18-ТУ-11319-2024</t>
  </si>
  <si>
    <t xml:space="preserve">техническое устройство: бак хранения трансформаторного масла № 1, эксплуатируемое на опасном производственном объекте «Площадка главного корпуса ЯТЭЦ-2», рег. № А18-03594-0076, III класс опасности, Ярославская ТЭЦ-2, ПАО «ТГК-2»</t>
  </si>
  <si>
    <t xml:space="preserve">18-ТУ-11320-2024</t>
  </si>
  <si>
    <t xml:space="preserve">техническое устройство: подогреватель мазута ПМ-40-30 ст. №5а, зав. № 29187, рег. № 13208, эксплуатируемое на опасном производственном объекте «Топливное хозяйство ЯТЭЦ-2», рег. № А18-03594-0078, III класс опасности, Ярославская ТЭЦ-2, ПАО «ТГК-2»</t>
  </si>
  <si>
    <t xml:space="preserve">18-ТУ-11321-2024</t>
  </si>
  <si>
    <t xml:space="preserve">17.12.2024</t>
  </si>
  <si>
    <t xml:space="preserve">техническое устройство: подогреватель мазута ПМ-40-30 ст. №5, зав. № 23595, рег. № 9498, эксплуатируемое на опасном производственном объекте «Топливное хозяйство ЯТЭЦ-2», рег. № А18-03594-0078, III класс опасности, Ярославская ТЭЦ-2, ПАО «ТГК-2»</t>
  </si>
  <si>
    <t xml:space="preserve">18-ТУ-11322-2024</t>
  </si>
  <si>
    <t xml:space="preserve">техническое устройство: подогреватель мазута ПМ-40-30 ст. №4а, зав. № 30721, рег. № 13206, эксплуатируемое на опасном производственном объекте «Топливное хозяйство ЯТЭЦ-2», рег. № А18-03594-0078, III класс опасности, Ярославская ТЭЦ-2, ПАО «ТГК-2»</t>
  </si>
  <si>
    <t xml:space="preserve">18-ТУ-11323-2024</t>
  </si>
  <si>
    <t xml:space="preserve">техническое устройство: подогреватель мазута ПМ-40-30 ст. №4, зав. № 23596, рег. № 9500, эксплуатируемое на опасном производственном объекте «Топливное хозяйство ЯТЭЦ-2», рег. № А18-03594-0078, III класс опасности, Ярославская ТЭЦ-2, ПАО «ТГК-2»</t>
  </si>
  <si>
    <t xml:space="preserve">18-ТУ-11324-2024</t>
  </si>
  <si>
    <t xml:space="preserve">техническое устройство: насос раствора гидразина, Х-80-65-160 горизонтальный, применяемое на опасном производственном объекте "Площадки подсобного хозяйства ЯТЭЦ-2", рег. № А18-03594-0077, II класс опасности. Адрес нахождения ОПО: 150044, Ярославская область, г. Ярославль, пр. Октября, д. 83,эксплуатирующая организация: ПАО ТГК-2</t>
  </si>
  <si>
    <t xml:space="preserve">18-ТУ-11325-2024</t>
  </si>
  <si>
    <t xml:space="preserve">техническое устройство: подогреватель мазута ПМ-40-30 ст. №3, зав. № 23594, рег. № 9499, эксплуатируемое на опасном производственном объекте «Топливное хозяйство ЯТЭЦ-2», рег. № А18-03594-0078, III класс опасности, Ярославская ТЭЦ-2, ПАО «ТГК-2»</t>
  </si>
  <si>
    <t xml:space="preserve">18-ТУ-11326-2024</t>
  </si>
  <si>
    <t xml:space="preserve">Заключение №501/ТУ/7/2024 экспертизы промышленной безопасности на техническое устройство, применяемое на опасном производственном объекте: Площадка цеха №5 «Газового», рег.№ А18-00055-0015, I класс опасности Трубопровод «Сероводород из линии 960 на факельные стволы А-2,3», рег.№960(б), УКФГ, Цех №5, ПАО «Славнефть - ЯНОС»</t>
  </si>
  <si>
    <t xml:space="preserve">18-ТУ-11335-2024</t>
  </si>
  <si>
    <t xml:space="preserve">ЗАКЛЮЧЕНИЕ ЭКСПЕРТИЗЫ ПРОМЫШЛЕННОЙ БЕЗОПАСНОСТИ № К-23/1001-3-ПРГ-8 Объект экспертизы: Технические устройства, применяемые на опасном производственном объекте, подлежащие экспертизе промышленной безопасности в случаях, предусмотренных статьей 7 Федерального закона «О промышленной безопасности опасных производственных объектов» Наименование объекта экспертизы: Пункт редуцирования газа шкафного типа ШРП № 10, расположенный по адресу: Ярославская область, Переславский район, г. Переславль-Залесский, пер. Веськовский. Наименование ОПО, в составе которого эксплуатируются технические устройства, класс опасности ОПО и его регистрационный номер: «Сеть газоснабжения, в том числе межпоселковая (по Ярославской области)», III класс опасности, рег. № А18-00038-0003.</t>
  </si>
  <si>
    <t xml:space="preserve">18-ТУ-11337-2024</t>
  </si>
  <si>
    <t xml:space="preserve">ЗАКЛЮЧЕНИЕ ЭКСПЕРТИЗЫ ПРОМЫШЛЕННОЙ БЕЗОПАСНОСТИ № К-23/1001-3-ПРГ-16 Объект экспертизы: Технические устройства, применяемые на опасном производственном объекте, подлежащие экспертизе промышленной безопасности в случаях, предусмотренных статьей 7 Федерального закона «О промышленной безопасности опасных производственных объектов» Наименование объекта экспертизы: Пункт редуцирования газа шкафного типа ШРП № 2, расположенный по адресу: Ярославская область, г. Гаврилов-Ям, ул. Лесная. Наименование ОПО, класс опасности ОПО и его регистрационный номер: «Сеть газоснабжения, в том числе межпоселковая (по Ярославской области)», III класс опасности, рег. № А18-00038-0003.</t>
  </si>
  <si>
    <t xml:space="preserve">18-ТУ-11338-2024</t>
  </si>
  <si>
    <t xml:space="preserve">ЗАКЛЮЧЕНИЕ №506/ТУ/7/2024 экспертизы промышленной безопасности на технические устройства, применяемые на опасном производственном объекте Площадка цеха №5 «Газового» рег. № А18-00055-0015, I класс опасности. Наименование технических устройств Центробежные насосы марки АЦМС 8-30, зав. № 2697, поз. по схеме Н-202А, АЦМС 8-30, зав. №2698, поз. по схеме Н-202Б. Полное наименование ОПО Площадка цеха №5 «Газового» Наименование Заказчика (Владелец) ПАО «Славнефть - ЯНОС» Эксплуатирующая организация ПАО «Славнефть - ЯНОС»</t>
  </si>
  <si>
    <t xml:space="preserve">18-ТУ-11464-2024</t>
  </si>
  <si>
    <t xml:space="preserve">18.12.2024 </t>
  </si>
  <si>
    <t xml:space="preserve">ЗАКЛЮЧЕНИЕ №529/ТУ/7/2024 экспертизы промышленной безопасности на технические устройства, применяемые на опасном производственном объекте Площадка цеха №5 «Газового» рег. № А18-00055-0015, I класс опасности. Наименование технических устройств Центробежные насосы марки ТКА 63/125, зав. № 33074, поз. по схеме 40H-3, ТКА 63/125, зав. № 33075, поз. по схеме 40H-3р. Полное наименование ОПО Площадка цеха №5 «Газового» Наименование Заказчика (Владелец) ПАО «Славнефть - ЯНОС» Эксплуатирующая организация ПАО «Славнефть - ЯНОС»</t>
  </si>
  <si>
    <t xml:space="preserve">18-ТУ-11465-2024</t>
  </si>
  <si>
    <t xml:space="preserve">ЗАКЛЮЧЕНИЕ №516/ТУ/7/2024 экспертизы промышленной безопасности на технические устройства, применяемые на опасном производственном объекте Площадка цеха №1 «Подготовки, первичной переработки нефти и производства нефтебитума» рег. № А18-00055-0005, I класс опасности. Наименование технических устройств Плунжерные насосы марки 2ДП1,6/63К14В, зав. №08261, поз. по схеме Н-30,  2ДП1,6/63К14В, зав. №08262, поз. по схеме Н-31, ДП400/25К14В, зав. №08219, поз. по схеме Н-35А, ДП400/25К14В, зав. №08220, поз. по схеме Н-35В. Полное наименование ОПО Площадка цеха №1 «Подготовки, первичной переработки нефти и производства нефтебитума» Наименование Заказчика (Владелец) ПАО «Славнефть - ЯНОС» Эксплуатирующая организация ПАО «Славнефть - ЯНОС»</t>
  </si>
  <si>
    <t xml:space="preserve">18-ТУ-11466-2024</t>
  </si>
  <si>
    <t xml:space="preserve">ЗАКЛЮЧЕНИЕ ЭКСПЕРТИЗЫ ПРОМЫШЛЕННОЙ БЕЗОПАСНОСТИ № К-23/1001-3-ЗС-23 Объект экспертизы: Здание на опасном производственном объекте, предназначенное для осуществления технологического процесса. Наименование объекта экспертизы: Здание ГРП № 4, расположенное по адресу: Ярославская область, Тутаевский район, пос. Фоминское, Промзона 2, эксплуатируемое в составе: Газопровод высокого давления от ГРМ «Менделеево» до ГРП № 4 ( Ярославская область, Тутаевский район, Фоминская с/т, Промзона, строение №2) и здания котельной ЗАО «Волна-2». Наименование ОПО, класс опасности ОПО и его регистрационный номер: «Сеть газоснабжения, в том числе межпоселковая (по Ярославской области)», III класс опасности, рег. № А18-00038-0003.</t>
  </si>
  <si>
    <t xml:space="preserve">18-ЗС-11467-2024</t>
  </si>
  <si>
    <t xml:space="preserve">ЗАКЛЮЧЕНИЕ №485/ТУ/7/2024 экспертизы промышленной безопасности на технические устройства, применяемые на опасном производственном объекте Площадка цеха №1 «Подготовки, первичной переработки нефти и производства нефтебитума» рег. № А18-00055-0005, I класс опасности. Наименование технических устройств Плунжерные насосы марки ДП 2000/8, зав. № 10167, поз. по схеме Н-22, ДП 2000/8, зав. № 10166, поз. по схеме Н-22А. Полное наименование ОПО Площадка цеха №1 «Подготовки, первичной переработки нефти и производства нефтебитума» Наименование Заказчика (Владелец) ПАО «Славнефть - ЯНОС» Эксплуатирующая организация ПАО «Славнефть - ЯНОС»</t>
  </si>
  <si>
    <t xml:space="preserve">18-ТУ-11468-2024</t>
  </si>
  <si>
    <t xml:space="preserve">ЗАКЛЮЧЕНИЕ №524/ТУ/7/2024 экспертизы промышленной безопасности на техническое устройство, применяемое на опасном производственном объекте Площадка цеха №4 «Гидропроцессов» рег. № А18-00055-0018, I класс опасности. Наименование технического устройства Центробежный насос марки АХПЕ50-32-200-2,5А-55, зав. №1221, поз. по схеме Н-713. Полное наименование ОПО Площадка цеха №4 «Гидропроцессов» Наименование Заказчика (Владелец) ПАО «Славнефть - ЯНОС» Эксплуатирующая организация ПАО «Славнефть - ЯНОС»</t>
  </si>
  <si>
    <t xml:space="preserve">18-ТУ-11469-2024</t>
  </si>
  <si>
    <t xml:space="preserve">ЗАКЛЮЧЕНИЕ ЭКСПЕРТИЗЫ ПРОМЫШЛЕННОЙ БЕЗОПАСНОСТИ № 742-ЗС-2024 Объект экспертизы: Сооружение на опасном производственном объекте, предназначенное для осуществления технологических процессов, подлежащее экспертизе промышленной безопасности согласно ст.13 Федерального закона «О промышленной безопасности опасных производственных объектов» Наименование объекта экспертизы: «Подземный газопровод высокого давления г.Ярославль, Суздальское ш. к ГРП-47 общей протяженностью 98,30 м, эксплуатируемый АО «Газпром Газораспределение Ярославль», является составной частью «ГРП №47 с сетями газопроводов высокого давления по адресу г. Ярославль, Суздальское ш.,у д.20 к. 2». Наименование ОПО, класс опасности и его регистрационный номер: «Сеть газоснабжения, в том числе межпоселковая (по Ярославской области)» III класс опасности, рег. № А 18-00038-0003.</t>
  </si>
  <si>
    <t xml:space="preserve">18-ЗС-11470-2024</t>
  </si>
  <si>
    <t xml:space="preserve">ЗАКЛЮЧЕНИЕ ЭКСПЕРТИЗЫ ПРОМЫШЛЕННОЙ БЕЗОПАСНОСТИ № К-23/1001-3-ПРГ-5 Объект экспертизы: Технические устройства, применяемые на опасном производственном объекте, подлежащие экспертизе промышленной безопасности в случаях, предусмотренных статьей 7 Федерального закона «О промышленной безопасности опасных производственных объектов» Наименование объекта экспертизы: Пункт редуцирования газа ГРПБ № 28, расположенный по адресу: Ярославская область, Ростовский район, п. Семибратово, ул. Северная. Наименование ОПО, класс опасности ОПО и его регистрационный номер: «Сеть газоснабжения, в том числе межпоселковая (по Ярославской области)», III класс опасности, рег. № А18-00038-0003.</t>
  </si>
  <si>
    <t xml:space="preserve">18-ТУ-11471-2024</t>
  </si>
  <si>
    <t xml:space="preserve">ЗАКЛЮЧЕНИЕ ЭКСПЕРТИЗЫ ПРОМЫШЛЕННОЙ БЕЗОПАСНОСТИ № К-23/1001-3-ПРГ-24 Объект экспертизы: Технические устройства, применяемые на опасном производственном объекте, подлежащие экспертизе промышленной безопасности в случаях, предусмотренных статьей 7 Федерального закона «О промышленной безопасности опасных производственных объектов» Наименование объекта экспертизы: Пункт редуцирования газа шкафного типа ШРП № 2, расположенный по адресу: Ярославская область, Тутаевский район, пос. Константиновский, ул. Речная, дом 18А. Наименование ОПО, класс опасности ОПО и его регистрационный номер: «Сеть газоснабжения, в том числе межпоселковая (по Ярославской области)», III класс опасности, рег. № А18-00038-0003.</t>
  </si>
  <si>
    <t xml:space="preserve">18-ТУ-11472-2024</t>
  </si>
  <si>
    <t xml:space="preserve">ЗАКЛЮЧЕНИЕ ЭКСПЕРТИЗЫ ПРОМЫШЛЕННОЙ БЕЗОПАСНОСТИ № К-23/1001-3-ПРГ-15 Объект экспертизы: Технические устройства, применяемые на опасном производственном объекте, подлежащие экспертизе промышленной безопасности в случаях, предусмотренных статьей 7 Федерального закона «О промышленной безопасности опасных производственных объектов» Наименование объекта экспертизы: Пункт редуцирования газа ПГБ № 56, эксплуатируемый в составе: газопровод межпоселковый п. Алтыново - п. Отрадный Угличского муниципального района Ярославской области (с переходом через р. Волга), расположенный по адресу: п. Отрадный Угличского муниципального района Ярославской области. Наименование ОПО, класс опасности ОПО и его регистрационный номер: «Сеть газоснабжения, в том числе межпоселковая (по Ярославской области)», III класс опасности, рег. № А18-00038-0003.</t>
  </si>
  <si>
    <t xml:space="preserve">18-ТУ-11473-2024</t>
  </si>
  <si>
    <t xml:space="preserve">ЗАКЛЮЧЕНИЕ ЭКСПЕРТИЗЫ ПРОМЫШЛЕННОЙ БЕЗОПАСНОСТИ № К-23/1001-2-ПГ-1 Объект экспертизы: Сооружение на опасном производственном объекте, предназначенное для осуществления технологического процесса Наименование объекта экспертизы: Наружный подземный газопровод высокого давления, расположенный по адресу: Ярославская область, Гаврилов-Ямский р-н, с. Митино, общей протяженностью 610,7 м. Наименование ОПО, класс опасности ОПО и его регистрационный номер: «Сеть газоснабжения, в том числе межпоселковая (по Ярославской области)», III класс опасности, рег. № А18-00038-0003.</t>
  </si>
  <si>
    <t xml:space="preserve">18-ЗС-11474-2024</t>
  </si>
  <si>
    <t xml:space="preserve">техническое устройство: экономайзер ЭБ2-142И, зав. №14, рег. №6951, применяемое на опасном производственном объекте «Сеть газопотребления котельной на ст.Данилов Ярославского территориального участка Северной дирекции по тепловодоснабжению структурного подразделения Центральной дирекции по тепловодоснабжению – филиала ОАО «РЖД», по адресу ОПО: Ярославская область, Даниловский район, ст.Данилов, рег.№А01-07011-8496, III класс опасности </t>
  </si>
  <si>
    <t xml:space="preserve">18-ТУ-11475-2024</t>
  </si>
  <si>
    <t xml:space="preserve">техническое устройство: экономайзер ЭБ2-94ИУЗ, зав. №21, рег. №6930, применяемое на опасном производственном объекте «Сеть газопотребления котельной на ст.Данилов Ярославского территориального участка Северной дирекции по тепловодоснабжению структурного подразделения Центральной дирекции по тепловодоснабжению – филиала ОАО «РЖД», по адресу ОПО: Ярославская область, Даниловский район, ст.Данилов, рег.№А01-07011-8496, III класс опасности </t>
  </si>
  <si>
    <t xml:space="preserve">18-ТУ-11476-2024</t>
  </si>
  <si>
    <t xml:space="preserve">техническое устройство: подогреватель сетевой воды (основной бойлер ОБ-4Б), типа БО-350М, рег. № 13, зав. № 4150, эксплуатируемое на опасном производственном объекте «Площадка главного корпуса ЯТЭЦ-3», рег. № А18-03594-0064, III класс опасности, Ярославская ТЭЦ-3, ПАО «ТГК-2»</t>
  </si>
  <si>
    <t xml:space="preserve">18-ТУ-11477-2024</t>
  </si>
  <si>
    <t xml:space="preserve">18.12.2024</t>
  </si>
  <si>
    <t xml:space="preserve">техническое устройство: подогреватель сетевой воды (основной бойлер ОБ-6А), типа ПСВ-500-3-23, рег.№ 17, зав.№ 6486,эксплуатируемое на опасном производственном объекте «Площадка главного корпуса ЯТЭЦ-3», рег. № А18-03594-0064, III класс опасности, Ярославская ТЭЦ-3, ПАО «ТГК-2»</t>
  </si>
  <si>
    <t xml:space="preserve">18-ТУ-11478-2024</t>
  </si>
  <si>
    <t xml:space="preserve">документацию на техническое перевооружение опасного производственного объекта ПАО «Славнефть-ЯНОС», «Площадка цеха № 6 «Производства масел и парафинов (КМ-2)», рег. номер А18-00055-0008, I класс опасности, «Замена водяного холодильника ХК-407-4 на установке С-400 производства КМ-2» цех № 6, установка С-400, тит.30, шифр 0933-(КМ-1285)-30</t>
  </si>
  <si>
    <t xml:space="preserve">18-ТП-11479-2024</t>
  </si>
  <si>
    <t xml:space="preserve">ЗАКЛЮЧЕНИЕ ЭКСПЕРТИЗЫ ПРОМЫШЛЕННОЙ БЕЗОПАСНОСТИ № К-23/1001-3-ПРГ-9 Объект экспертизы: Технические устройства, применяемые на опасном производственном объекте, подлежащие экспертизе промышленной безопасности в случаях, предусмотренных статьей 7 Федерального закона «О промышленной безопасности опасных производственных объектов» Наименование объекта экспертизы: Пункт редуцирования газа шкафного типа ГРПШ № 28, расположенный по адресу: Ярославская область, с. Карабиха, ул. Московская. Наименование ОПО, класс опасности ОПО и его регистрационный номер: «Сеть газоснабжения, в том числе межпоселковая (по Ярославской области)», III класс опасности, рег. № А18-00038-0003.</t>
  </si>
  <si>
    <t xml:space="preserve">18-ТУ-11480-2024</t>
  </si>
  <si>
    <t xml:space="preserve">документацию на техническое перевооружение опасного производственного объекта ПАО «Славнефть-ЯНОС», «Площадка цеха № 4 «Гидропроцессов», рег. номер А18-00055-0018, I класс опасности, «Нагрев промтеплофикационного контура с помощью тепла непревращенного остатка установки гидрокрекинг» цех № 4, установка гидрокрекинга, тит. 28, 1 этап, шифр 0966-(4-842)-28</t>
  </si>
  <si>
    <t xml:space="preserve">18-ТП-11481-2024</t>
  </si>
  <si>
    <t xml:space="preserve">техническое устройство: подогреватель сетевой воды (основной бойлер ОБ-5Б), типа БО-350М, рег. № 16, зав. № 7998, эксплуатируемое на опасном производственном объекте «Площадка главного корпуса ЯТЭЦ-3», рег. № А18-03594-0064, III класс опасности, Ярославская ТЭЦ-3, ПАО «ТГК-2»</t>
  </si>
  <si>
    <t xml:space="preserve">18-ТУ-11482-2024</t>
  </si>
  <si>
    <t xml:space="preserve">техническое устройство: подогреватель сетевой воды (основной бойлер ОБ-5А), типа ПСВ-3315-3-23, рег. № 15, зав. № 6761, эксплуатируемое на опасном производственном объекте «Площадка главного корпуса ЯТЭЦ-3», рег. № А18-03594-0064, III класс опасности, Ярославская ТЭЦ-3, ПАО «ТГК-2»</t>
  </si>
  <si>
    <t xml:space="preserve">18-ТУ-11483-2024</t>
  </si>
  <si>
    <t xml:space="preserve">техническое устройство: подогреватель сетевой воды (основной бойлер ОБ-4А), типа ПСВ-315-3-23, рег. № 12, зав. № 6762, эксплуатируемое на опасном производственном объекте «Площадка главного корпуса ЯТЭЦ-3», рег. № А18-03594-0064, III класс опасности, Ярославская ТЭЦ-3, ПАО «ТГК-2»</t>
  </si>
  <si>
    <t xml:space="preserve">18-ТУ-11484-2024</t>
  </si>
  <si>
    <t xml:space="preserve">ЗАКЛЮЧЕНИЕ №555/ТУ/7/2024  экспертизы промышленной безопасности на техническое  устройство, применяемое на опасном производственном объекте  наименование и Площадка цеха №6 «Производства масел и парафинов(КМ-2)»  рег.№ОПО   рег. № А18-00055-0008 (I класс опасности)  Место нахождения ОПО 150023, РФ, Ярославская обл., г. Ярославль,    Московский проспект, 150  Наименование Емкость Е-1, рег.№12, зав.№39200  Технических устройств  Установка ТУПСОТМ  Заказчик ПАО «Славнефть-ЯНОС»</t>
  </si>
  <si>
    <t xml:space="preserve">18-ТУ-11568-2024</t>
  </si>
  <si>
    <t xml:space="preserve">19.12.2024 </t>
  </si>
  <si>
    <t xml:space="preserve">ЗАКЛЮЧЕНИЕ №519/ТУ/7/2024 экспертизы промышленной безопасности на техническое устройство, применяемое на опасном производственном объекте Площадка цеха №3 «Каталитического производства» рег. № А18-00055-0007, I класс опасности. Наименование технического устройства Центробежный насос марки НПС 120/65-750, зав. №12, поз. по схеме ЦН-1. Полное наименование ОПО Площадка цеха №3 «Каталитического производства» Наименование Заказчика (Владелец) ПАО «Славнефть - ЯНОС» Эксплуатирующая организация ПАО «Славнефть - ЯНОС»</t>
  </si>
  <si>
    <t xml:space="preserve">18-ТУ-11569-2024</t>
  </si>
  <si>
    <t xml:space="preserve">ЗАКЛЮЧЕНИЕ №525/ТУ/7/2024 экспертизы промышленной безопасности на техническое устройство, применяемое на опасном производственном объекте Площадка цеха №4 «Гидропроцессов» рег. № А18-00055-0018, I класс опасности. Наименование технического устройства Плунжерный насос марки ДП 630/40 К14В, зав. №10128, поз. по схеме Р-211. Полное наименование ОПО Площадка цеха №4 «Гидропроцессов» Наименование Заказчика (Владелец) ПАО «Славнефть - ЯНОС» Эксплуатирующая организация ПАО «Славнефть - ЯНОС»</t>
  </si>
  <si>
    <t xml:space="preserve">18-ТУ-11570-2024</t>
  </si>
  <si>
    <t xml:space="preserve">ЗАКЛЮЧЕНИЕ №523/ТУ/7/2024 экспертизы промышленной безопасности на технические устройства, применяемые на опасном производственном объекте Площадка цеха №3 «Каталитического производства» рег. № А18-00055-0007, I класс опасности. Наименование технических устройств Плунжерные насосы марки НД 2,5-100/40К14В, зав. № 39, поз. по схеме ПН-117, НД 2,5-100/40К14В, зав. № 40, поз. по схеме ПН-118. Полное наименование ОПО Площадка цеха №3 «Каталитического производства» Наименование Заказчика (Владелец) ПАО «Славнефть - ЯНОС» Эксплуатирующая организация ПАО «Славнефть - ЯНОС»</t>
  </si>
  <si>
    <t xml:space="preserve">18-ТУ-11571-2024</t>
  </si>
  <si>
    <t xml:space="preserve">ЗАКЛЮЧЕНИЕ №526/ТУ/7/2024 экспертизы промышленной безопасности на технические устройства, применяемые на опасном производственном объекте Площадка цеха №4 «Гидропроцессов» рег. № А18-00055-0018, I класс опасности. Наименование технических устройств Плунжерные насосы марки 2УДП 0,16/63К14В, зав. №08334, поз. по схеме Р-6, 2УДП 0,63/63К14В, зав. №08335, поз. по схеме Р-8, 2УДП 0,63/63К14В, Зав.№ 08337 поз. по схеме Р-10, 2УДП 63/16К14В, зав. №08339, поз. по схеме Р-12. Полное наименование ОПО Площадка цеха №4 «Гидропроцессов» Наименование Заказчика (Владелец) ПАО «Славнефть - ЯНОС» Эксплуатирующая организация ПАО «Славнефть - ЯНОС»</t>
  </si>
  <si>
    <t xml:space="preserve">18-ТУ-11572-2024</t>
  </si>
  <si>
    <t xml:space="preserve">ЗАКЛЮЧЕНИЕ №521/ТУ/7/2024 экспертизы промышленной безопасности на технические устройства, применяемые на опасном производственном объекте Площадка цеха №4 «Гидропроцессов» рег. № А18-00055-0018, I класс опасности. Наименование технических устройств Плунжерные насосы марки НД 1,0 16/63 К14А, зав. №338, поз. по схеме Н-521А, НД 1,0 16/63 К14А, зав. №337, поз. по схеме Н-521В, НД 1,0 100/10 К14А, зав. №412, поз. по схеме Н-523А, НД 1,0 100/10 К14А, зав. №413, поз. по схеме Н-523В. Полное наименование ОПО Площадка цеха №4 «Гидропроцессов» Наименование Заказчика (Владелец) ПАО «Славнефть - ЯНОС» Эксплуатирующая организация ПАО «Славнефть - ЯНОС»</t>
  </si>
  <si>
    <t xml:space="preserve">18-ТУ-11573-2024</t>
  </si>
  <si>
    <t xml:space="preserve">ЗАКЛЮЧЕНИЕ ЭКСПЕРТИЗЫ ПРОМЫШЛЕННОЙ БЕЗОПАСНОСТИ № К-23/1001-3-ПРГ-21 Объект экспертизы: Технические устройства, применяемые на опасном производственном объекте, подлежащие экспертизе промышленной безопасности в случаях, предусмотренных статьей 7 Федерального закона «О промышленной безопасности опасных производственных объектов» Наименование объекта экспертизы: Пункт редуцирования газа ГРПБ № 8, расположенный по адресу: Ярославская область, Некрасовский район, п. Бурмакино. Наименование ОПО, класс опасности ОПО и его регистрационный номер: «Сеть газоснабжения, в том числе межпоселковая (по Ярославской области)», III класс опасности, рег. № А18-00038-0003.</t>
  </si>
  <si>
    <t xml:space="preserve">18-ТУ-11574-2024</t>
  </si>
  <si>
    <t xml:space="preserve">ЗАКЛЮЧЕНИЕ ЭКСПЕРТИЗЫ ПРОМЫШЛЕННОЙ БЕЗОПАСНОСТИ Регистрационный номер заключения, присвоенный экспертной организацией: 145-ЗС-2024 Объект экспертизы: Сооружения на опасном производственном объекте, предназначенные для осуществления технологических процессов, подлежащие экспертизе промышленной безопасности согласно ст.13 Федерального закона «О промышленной безопасности опасных производственных объектов» Наименование объекта экспертизы: «Газопровод высокого давления, пролегающего по территории Рыбинского района и г. Рыбинска Ярославской области от ГРС-1 в районе д. Малая Киселиха Покровского сельского поселения до места врезки в газопровод, пролегающий по территории гаражного массива «Автомобилист-4» в районе ул. Фурманова, эксплуатируемый ОАО «Рыбинскгазсервис», общей протяженностью 114,28 м».</t>
  </si>
  <si>
    <t xml:space="preserve">18-ЗС-11575-2024</t>
  </si>
  <si>
    <t xml:space="preserve">ЗАКЛЮЧЕНИЕ ЭКСПЕРТИЗЫ ПРОМЫШЛЕННОЙ БЕЗОПАСНОСТИ Регистрационный номер заключения, присвоенный экспертной организацией: 147-ЗС-2024 Объект экспертизы: Сооружения на опасном производственном объекте, предназначенные для осуществления технологических процессов, подлежащие экспертизе промышленной безопасности согласно ст.13 Федерального закона «О промышленной безопасности опасных производственных объектов» Наименование объекта экспертизы: «Газопровод высокого давления Рыбинский район, от ГРС-2 до Рыбинской птицефабрики д. Чмутово, эксплуатируемый ОАО «Рыбинскгазсервис», общей протяженностью 33,3 м». Наименование ОПО, в составе которого эксплуатируются сооружения, класс опасности и его регистрационный номер: «Сеть газоснабжения, в том числе межпоселковая г. Рыбинска и Рыбинского района Ярославской области от ГРС-2 Рыбинск» III класс опасности, рег. № А18-00601-0017.</t>
  </si>
  <si>
    <t xml:space="preserve">18-ЗС-11576-2024</t>
  </si>
  <si>
    <t xml:space="preserve">ЗАКЛЮЧЕНИЕ ЭКСПЕРТИЗЫ ПРОМЫШЛЕННОЙ БЕЗОПАСНОСТИ Регистрационный номер заключения, присвоенный экспертной организацией: 146-ЗС-2024 Объект экспертизы: Сооружения на опасном производственном объекте, предназначенные для осуществления технологических процессов, подлежащие экспертизе промышленной безопасности согласно ст.13 Федерального закона «О промышленной безопасности опасных производственных объектов» Наименование объекта экспертизы: «Газопровод высокого давления от ГРС-3 по адресу: Ярославская область, Рыбинский район, Покровский сельский округ, д. Узково до АГНКС по адресу: Ярославская область, г. Рыбинск, просп. Революции, д.1, эксплуатируемый ОАО «Рыбинскгазсервис», общей протяженностью 36,1 м».  Наименование ОПО, в составе которого эксплуатируются сооружения, класс опасности и его регистрационный номер: «Сеть газоснабжения, в том числе межпоселковая г. Рыбинска и Рыбинского района Ярославской области от ГРС-1 Рыбинск и ГРС-3 Рыбинск» III класс опасности, рег. № А18-00601-0001.</t>
  </si>
  <si>
    <t xml:space="preserve">18-ЗС-11577-2024</t>
  </si>
  <si>
    <t xml:space="preserve">документацию на техническое перевооружение опасного производственного объекта хранения и переработки растительного сырья, III класса опасности - цеха по производству сухих кормов, рег. № А02-52776-0002: «Техническое перевооружение цеха по производству сухих кормов АО «РУСКАН»</t>
  </si>
  <si>
    <t xml:space="preserve">18-ТП-11578-2024</t>
  </si>
  <si>
    <t xml:space="preserve">техническое устройство: котел КВГМ-100/150, зав. № 010602, уч. № 33765, применяемое на опасном производственном объекте: рег. № А51-07214-0001, III класс опасности, «Система теплоснабжения», эксплуатирующая организация ООО «РЭНСОМ», расположенное по адресу: Ярославская область, г. Переславль - Залесский, пл. Менделеева - 2</t>
  </si>
  <si>
    <t xml:space="preserve">АЭ.22.02257.003; АЭ.22.02257.006; </t>
  </si>
  <si>
    <t xml:space="preserve">18-ТУ-11579-2024</t>
  </si>
  <si>
    <t xml:space="preserve">документацию на техническое перевооружение опасного производственного объекта хранения и переработки растительного сырья, III класса опасности - цеха по производству комбикормов (комбикорма для птицы  и животных),  рег. № А05-10075-0010: «Техническое перевооружение цеха  по производству комбикормов (комбикорма для птицы и животных)» ООО «Мелькомбинат»</t>
  </si>
  <si>
    <t xml:space="preserve">18-ТП-11580-2024</t>
  </si>
  <si>
    <t xml:space="preserve">Общество с ограниченной ответственностью  "Фанерный Завод"</t>
  </si>
  <si>
    <t xml:space="preserve">техническое устройство, применяемое на опасном производственном объекте: трубопровод пара, рег. № 03070 эксплуатируемый на ОПО «Котельная» рег.№ А12-04327-0001, IV класс, ООО «Фанерный завод», по адресу: 35, Сокольский р-н, г. Сокол, ул. Мамонова, д.6, 35:26:0205010:42</t>
  </si>
  <si>
    <t xml:space="preserve">18-ТУ-11582-2024</t>
  </si>
  <si>
    <t xml:space="preserve">20.12.2024 </t>
  </si>
  <si>
    <t xml:space="preserve">техническое устройство, применяемое на опасном производственном объекте: трубопровод пара, рег. № 03071, эксплуатируемый на ОПО «Котельная» рег.№ А12-04327-0001, IV класс, ООО «Фанерный завод по адресу: 35, Сокольский р-н, г. Сокол, ул. Мамонова, д.6, 35:26:0205010:42</t>
  </si>
  <si>
    <t xml:space="preserve">18-ТУ-11585-2024</t>
  </si>
  <si>
    <t xml:space="preserve">АКЦИОНЕРНОЕ ОБЩЕСТВО "ЯРОСЛАВСКИЙ ЗАВОД РЕЗИНОВЫХ ТЕХНИЧЕСКИХ ИЗДЕЛИЙ"</t>
  </si>
  <si>
    <t xml:space="preserve">Заключение экспертизы промышленной безопасности технического устройства, применяемого на опасном производственном объекте № 2024/041  Воздухосборник зав. №10-1038, рег. №10773, эксплуатирующийся  АО «Ярославский завод РТИ» и установленный на опасном производственном объекте «Площадка энергоцеха» рег. № А18-00239-0005, IV класс опасности</t>
  </si>
  <si>
    <t xml:space="preserve">Акционерное общество "Ярославский завод резиновых технических изделий"</t>
  </si>
  <si>
    <t xml:space="preserve">18-ТУ-11586-2024</t>
  </si>
  <si>
    <t xml:space="preserve">20.12.2024</t>
  </si>
  <si>
    <t xml:space="preserve">Заключение экспертизы промышленной безопасности технического устройства, применяемого на опасном производственном объекте № 2024/044  Воздухосборник рег.№ 1850 зав.№ 3865, эксплуатирующийся АО «Ярославский завод РТИ» и установленный на опасном производственном объекте «Площадка энергоцеха» рег. № А18-00239-0005, IV класс опасности</t>
  </si>
  <si>
    <t xml:space="preserve">Общество с ограниченной ответственностью"Верхневолжский экспертный центр"</t>
  </si>
  <si>
    <t xml:space="preserve">18-ТУ-11587-2024</t>
  </si>
  <si>
    <t xml:space="preserve">Заключение экспертизы промышленной безопасности технического устройства, применяемого на опасном производственном объекте № 2024/042 Воздухосборник зав. №10-1028, рег. №10774, эксплуатирующийся АО «Ярославский завод РТИ» и установленный на опасном производственном объекте «Площадка энергоцеха» рег. № А18-00239-0005, IV класс опасности</t>
  </si>
  <si>
    <t xml:space="preserve">18-ТУ-11588-2024</t>
  </si>
  <si>
    <t xml:space="preserve">Заключение экспертизы промышленной безопасности технического устройства, применяемого на опасном производственном объекте №2024/045  Вулканизационный котел рег.№2068, зав.№2, эксплуатирующийся в цехе № 3 АО «Ярославский завод РТИ» и установленный на опасном производственном объекте «Площадка цеха неформовой и формовой промтехники» рег. № А18-00239-0006, IV класс опасности по адресу: г. Ярославль ул. Советская, д.81, строение 16.</t>
  </si>
  <si>
    <t xml:space="preserve">18-ТУ-11589-2024</t>
  </si>
  <si>
    <t xml:space="preserve">Заключение экспертизы промышленной безопасности технического устройства, применяемого на опасном производственном объекте № 2024/043  Воздухосборник рег.№ 9699, зав. №358, эксплуатирующийся АО «Ярославский завод РТИ» и установленный на опасном производственном объекте «Площадка энергоцеха» рег. № А18-00239-0005, IV класс опасности</t>
  </si>
  <si>
    <t xml:space="preserve">18-ТУ-11590-2024</t>
  </si>
  <si>
    <t xml:space="preserve">ЗАКЛЮЧЕНИЕ ЭКСПЕРТИЗЫ ПРОМЫШЛЕННОЙ БЕЗОПАСНОСТИ № К-23/1001-2-ПГ-12 Объект экспертизы: Сооружение на опасном производственном объекте, предназначенное для осуществления технологического процесса Наименование объекта экспертизы: Наружный подземный газопровод высокого давления, расположенный по адресу: Ярославская область, г. Тутаев, ул. Дементьева, 19, общей протяженностью 66,3 м. Наименование ОПО, класс опасности ОПО и его регистрационный номер: «Сеть газоснабжения, в том числе межпоселковая (по Ярославской области)», III класс опасности, рег. № А18-00038-0003.</t>
  </si>
  <si>
    <t xml:space="preserve">18-ЗС-11591-2024</t>
  </si>
  <si>
    <t xml:space="preserve">Заключение экспертизы промышленной безопасности технического устройства, применяемого на опасном производственном объекте № 2024/046  Вулканизационный котел рег.№3981, зав.№3, эксплуатирующийся в цехе № 3 АО «Ярославский завод РТИ» и установленный на опасном производственном объекте «Площадка цеха неформовой и формовой промтехники» рег. № А18-00239-0006, IV класс опасности по адресу: г. Ярославль ул. Советская, д.81, строение 16.</t>
  </si>
  <si>
    <t xml:space="preserve">18-ТУ-11592-2024</t>
  </si>
  <si>
    <t xml:space="preserve">ОБЩЕСТВО С ОГРАНИЧЕННОЙ ОТВЕТСТВЕННОСТЬЮ "БОТИК-ТЕХНОЛОГИИ"</t>
  </si>
  <si>
    <t xml:space="preserve">Документация на ликвидацию опасного производственного объекта «Участок транспортный» (рег.№А18-03567-0001, IV класс опасности) «Проект ликвидации ОПО А18-03567-0001, ООО «Ботик-технологии». Участок транспортный», шифр ПК 27/24 (разработчик ООО «Стальэнергокомплекс» /2024 год)</t>
  </si>
  <si>
    <t xml:space="preserve">Общество с ограниченной ответственностью "Ботик-технологии"</t>
  </si>
  <si>
    <t xml:space="preserve">Общество с ограниченной ответственностью «Дортехдиагностика»</t>
  </si>
  <si>
    <t xml:space="preserve">АЭ.21.01725.003; </t>
  </si>
  <si>
    <t xml:space="preserve">18-ДЛ-11593-2024</t>
  </si>
  <si>
    <t xml:space="preserve">Заключение экспертизы промышленной безопасности технического устройства, применяемого на опасном производственном объекте №2024/047  Вулканизационный котёл рег.№Т-850А, зав.№ОХ-325, эксплуатирующийся в цехе № 3 АО «Ярославский завод РТИ» и установленный на опасном производственном объекте «Площадка цеха неформовой и формовой промтехники» рег. № А18-00239-0006, IV класс опасности по адресу: г. Ярославль ул. Советская, д.81, строение 16.</t>
  </si>
  <si>
    <t xml:space="preserve">18-ТУ-11594-2024</t>
  </si>
  <si>
    <t xml:space="preserve">ЗАКЛЮЧЕНИЕ №505/ТУ/7/2024 экспертизы промышленной безопасности на технические устройства, применяемые на опасном производственном объекте Площадка цеха №1 «Подготовки, первичной переработки нефти и производства нефтебитума» рег. № А18-00055-0005, I класс опасности. Наименование технических устройств Плунжерные насосы марки ДП 1000/25К14В, зав. № 11165, поз. по схеме Н-31, ДП 1000/25К14В, зав. № 10063, поз. по схеме Н-31А. Полное наименование ОПО Площадка цеха №1 «Подготовки, первичной переработки нефти и производства нефтебитума» Наименование Заказчика (Владелец) ПАО «Славнефть - ЯНОС» Эксплуатирующая организация ПАО «Славнефть - ЯНОС»</t>
  </si>
  <si>
    <t xml:space="preserve">18-ТУ-11595-2024</t>
  </si>
  <si>
    <t xml:space="preserve">ЗАКЛЮЧЕНИЕ ЭКСПЕРТИЗЫ ПРОМЫШЛЕННОЙ БЕЗОПАСНОСТИ № К-23/1001-2-ПГ-17 Объект экспертизы: Сооружение на опасном производственном объекте, предназначенное для осуществления технологического процесса Наименование объекта экспертизы: Наружный подземный газопровод высокого давления, расположенный по адресу: Ярославская область, Тутаевский р-н, п. Константиновский, от места врезки до ШРП - 1, 2, общей протяженностью 379,01 м.. Наименование ОПО, класс опасности ОПО и его регистрационный номер: «Сеть газоснабжения, в том числе межпоселковая (по Ярославской области)», III класс опасности, рег. № А18-00038-0003.</t>
  </si>
  <si>
    <t xml:space="preserve">18-ЗС-11596-2024</t>
  </si>
  <si>
    <t xml:space="preserve">ЗАКЛЮЧЕНИЕ ЭКСПЕРТИЗЫ ПРОМЫШЛЕННОЙ БЕЗОПАСНОСТИ № К-23/1001-2-ПГ-6 Объект экспертизы: Сооружение на опасном производственном объекте, предназначенное для осуществления технологического процесса Наименование объекта экспертизы: Наружный подземный газопровод высокого давления, расположенный по адресу: Ярославская область, от АГРС д. Пирогово до ГРП-1 п. Некрасовское, общей протяженностью 3875,6 м. Наименование ОПО, класс опасности ОПО и его регистрационный номер: «Сеть газоснабжения, в том числе межпоселковая (по Ярославской области)», III класс опасности, рег. № А18-00038-0003.</t>
  </si>
  <si>
    <t xml:space="preserve">18-ЗС-11597-2024</t>
  </si>
  <si>
    <t xml:space="preserve">техническое устройство, применяемое на опасном производственном объекте: трубопровод пара, рег. № 03069, эксплуатируемый на ОПО «Котельная» рег.№ А12-04327-0001, IV класс, ООО «Фанерный завод», по адресу: 35, Сокольский р-н, г. Сокол, ул. Мамонова, д.6, 35:26:0205010:42</t>
  </si>
  <si>
    <t xml:space="preserve">18-ТУ-11600-2024</t>
  </si>
  <si>
    <t xml:space="preserve">техническое устройство, применяемое на опасном производственном объекте: трубопровод пара, рег. № 03068, эксплуатируемый на ОПО «Котельная» рег.№ А12-04327-0001, IV класс, ООО «Фанерный завод», по адресу: 35, Сокольский р-н, г. Сокол, ул. Мамонова, д.6, 35:26:0205010:42</t>
  </si>
  <si>
    <t xml:space="preserve">18-ТУ-11602-2024</t>
  </si>
  <si>
    <t xml:space="preserve">техническое устройство, применяемое на опасном производственном объекте: паровой котел ДКВР-6,5-13 с каркасом, рег. № 02559, эксплуатируемый на ОПО «Котельная» рег. №А12-04327-0001, IV класс, ООО «Фанерный завод» по адресу: 35, Сокольский р-н, г. Сокол, ул. Мамонова, д.6, 35:26:0205010:42</t>
  </si>
  <si>
    <t xml:space="preserve">18-ТУ-11603-2024</t>
  </si>
  <si>
    <t xml:space="preserve">техническое устройство: маслоотделитель OHU 4131D,  зав. № 703764, рег. № 35248 , применяемое на опасном производственном объекте: Аммиачно-холодильная установка,  IV класс опасности, рег. № ОПО А19-00170-0077. Эксплуатирующая организация: общество с ограниченной ответственностью «Пивоваренная компания «Балтика», 194292, город Санкт-Петербург, 6-й Верхний переулок, дом 3. Адрес места нахождения ОПО: 150066, Ярославская область, город Ярославль, улица Пожарского, дом 63</t>
  </si>
  <si>
    <t xml:space="preserve">18-ТУ-11605-2024</t>
  </si>
  <si>
    <t xml:space="preserve">техническое устройство: паровой котел ДКВР-6,5-13 с каркасом, рег. № 02560, применяемое на опасном производственном объекте «Котельная», рег. № А12-04327-0001, IV класс, ООО «Фанерный завод» по адресу: 35, Сокольский р-н, г. Сокол, ул. Мамонова, д.6, 35:26:0205010:42</t>
  </si>
  <si>
    <t xml:space="preserve">18-ТУ-11606-2024</t>
  </si>
  <si>
    <t xml:space="preserve">техническое устройство: воздухосборник В-10, зав. № 1496, рег. № 5230, применяемое на опасном производственном объекте: «Площадка воздухосборников на станции Архангельск дистанции инженерных сооружений – структурного подразделения Северной дирекции инфраструктуры – структурного подразделения ЦДИ– филиала ОАО «РЖД», по адресу ОПО: 163039, Архангельская область,    г. Архангельск, ст. Левый Берег, рег. №А01-07011-8568, IV класс опасности</t>
  </si>
  <si>
    <t xml:space="preserve">18-ТУ-11608-2024</t>
  </si>
  <si>
    <t xml:space="preserve">техническое устройство, применяемое на опасном производственном объекте: трубопровод пара, рег. № 03072, эксплуатируемый на ОПО «Котельная» рег.№ А12-04327-0001, IV класс, ООО «Фанерный завод» по адресу: 35, Сокольский р-н, г. Сокол, ул. Мамонова, д.6, 35:26:0205010:42</t>
  </si>
  <si>
    <t xml:space="preserve">18-ТУ-11610-2024</t>
  </si>
  <si>
    <t xml:space="preserve">Общество с ограниченной ответственностью "Гидротехсервис"</t>
  </si>
  <si>
    <t xml:space="preserve">техническое устройство: кран автомобильный КС-55713-3, зав. № 314, до начала применения на опасном производственном объекте: «Участок транспортный» рег. №А18-04739-0001, IV класс опасности, по адресу: 150049, Ярославская область, г. Ярославль, наб. Тверицкая, в районе домов №132, №133</t>
  </si>
  <si>
    <t xml:space="preserve">ООО "Гидротехсервис"</t>
  </si>
  <si>
    <t xml:space="preserve">18-ТУ-11613-2024</t>
  </si>
  <si>
    <t xml:space="preserve">техническое устройство: воздухосборник В-10, зав. № 1433, рег. № 5229, применяемое на опасном производственном объекте: «Площадка воздухосборников на станции Архангельск дистанции инженерных сооружений – структурного подразделения Северной дирекции инфраструктуры – структурного подразделения ЦДИ– филиала ОАО «РЖД», по адресу ОПО: 163039, Архангельская область, г. Архангельск, ст.Левый Берег, рег. №А01-07011-8568, IV класс опасности</t>
  </si>
  <si>
    <t xml:space="preserve">18-ТУ-11614-2024</t>
  </si>
  <si>
    <t xml:space="preserve">техническое устройство: маслоотделитель OHU 4131D, зав. № 707083, рег. № 30196, применяемое на опасном производственном объекте: Аммиачно-холодильная установка,  IV класс опасности, рег. № ОПО А19-00170-0077. Эксплуатирующая организация: общество с ограниченной ответственностью «Пивоваренная компания «Балтика», 194292, город Санкт-Петербург, 6-й Верхний переулок, дом 3. Адрес места нахождения ОПО: 150066, Ярославская область, город Ярославль, улица Пожарского, дом 63</t>
  </si>
  <si>
    <t xml:space="preserve">18-ТУ-11616-2024</t>
  </si>
  <si>
    <t xml:space="preserve">техническое устройство: отделитель жидкости GHEA 083002-R, зав. № 707194, рег. № 35259, применяемое на опасном производственном объекте: Аммиачно-холодильная установка,  IV класс опасности, рег. № ОПО А19-00170-0077. Эксплуатирующая организация: общество с ограниченной ответственностью «Пивоваренная компания «Балтика», 194292, город Санкт-Петербург, 6-й Верхний переулок, дом 3. Адрес места нахождения ОПО: 150066, Ярославская область, город Ярославль, улица Пожарского, дом 63</t>
  </si>
  <si>
    <t xml:space="preserve">18-ТУ-11618-2024</t>
  </si>
  <si>
    <t xml:space="preserve">техническое устройство: маслоотделитель OHU 4131D, зав. № 707084, рег. № 30197, применяемое на опасном производственном объекте: Аммиачно-холодильная установка,  IV класс опасности, рег. № ОПО А19-00170-0077. Эксплуатирующая организация: общество с ограниченной ответственностью «Пивоваренная компания «Балтика», 194292, город Санкт-Петербург, 6-й Верхний переулок, дом 3. Адрес места нахождения ОПО: 150066, Ярославская область, город Ярославль, улица Пожарского, дом 63</t>
  </si>
  <si>
    <t xml:space="preserve">18-ТУ-11619-2024</t>
  </si>
  <si>
    <t xml:space="preserve">техническое устройство: отделитель жидкости GHEA 083002-R, зав. № 707195, рег. № 35260, применяемое на опасном производственном объекте: Аммиачно-холодильная установка,  IV класс опасности, рег. № ОПО А19-00170-0077. Эксплуатирующая организация: общество с ограниченной ответственностью «Пивоваренная компания «Балтика», 194292, город Санкт-Петербург, 6-й Верхний переулок, дом 3. Адрес места нахождения ОПО: 150066, Ярославская область, город Ярославль, улица Пожарского, дом 63</t>
  </si>
  <si>
    <t xml:space="preserve">18-ТУ-11620-2024</t>
  </si>
  <si>
    <t xml:space="preserve">АЭ.21.02420.003; АЭ.22.06329.003; </t>
  </si>
  <si>
    <t xml:space="preserve">18-ЗС-11701-2024</t>
  </si>
  <si>
    <t xml:space="preserve">23.12.2024 </t>
  </si>
  <si>
    <t xml:space="preserve">18-ЗС-11702-2024</t>
  </si>
  <si>
    <t xml:space="preserve">23.12.2024</t>
  </si>
  <si>
    <t xml:space="preserve">ЗАКЛЮЧЕНИЕ №502/ТУ/7/2024 экспертизы промышленной безопасности на техническое устройство, применяемое на опасном производственном объекте Площадка цеха №1 «Подготовки, первичной переработки нефти и производства нефтебитума» рег. № А18-00055-0005, I класс опасности. Наименование технического устройства Плунжерный насос марки ДП 10/100К14В, зав. №022083, поз. по схеме Н-1Д. Полное наименование ОПО Площадка цеха №1 «Подготовки, первичной переработки нефти и производства нефтебитума» Наименование Заказчика (Владелец) ПАО «Славнефть - ЯНОС» Эксплуатирующая организация ПАО «Славнефть - ЯНОС»</t>
  </si>
  <si>
    <t xml:space="preserve">18-ТУ-11706-2024</t>
  </si>
  <si>
    <t xml:space="preserve">ЗАКЛЮЧЕНИЕ №517/ТУ/7/2024 экспертизы промышленной безопасности на технические устройства, применяемые на опасном производственном объекте Площадка цеха №1 «Подготовки, первичной переработки нефти и производства нефтебитума» рег. № А18-00055-0005, I класс опасности. Наименование технических устройств Плунжерные насосы марки 1УДП1,6/63К14В, зав. №08267, поз. по схеме Н-36, 2ДП1,6/63К14В, зав. №08268, поз. по схеме Н-38 Полное наименование ОПО Площадка цеха №1 «Подготовки, первичной переработки нефти и производства нефтебитума» Наименование Заказчика (Владелец) ПАО «Славнефть - ЯНОС» Эксплуатирующая организация ПАО «Славнефть - ЯНОС»</t>
  </si>
  <si>
    <t xml:space="preserve">18-ТУ-11707-2024</t>
  </si>
  <si>
    <t xml:space="preserve">ЗАКЛЮЧЕНИЕ №547/ТУ/7/2024  экспертизы промышленной безопасности на технические  устройства, применяемое на опасном производственном объекте  наименование и Площадка цеха №3 «Каталитического производства»  рег.№ОПО рег. № А18-00055-0007 (I класс опасности)  Место нахождения ОПО 150023, РФ, Ярославская обл., г. Ярославль,   Московский проспект, 150  Наименование Технологические трубопроводы: №5007-04.00; №5034-04.01;  Технических устройств №5034-05.00; №5034/1-04.00; №5064-04.00;   №DL-04.00  Установка КР-600  Заказчик ПАО «Славнефть-ЯНОС»</t>
  </si>
  <si>
    <t xml:space="preserve">18-ТУ-11708-2024</t>
  </si>
  <si>
    <t xml:space="preserve">ЗАКЛЮЧЕНИЕ №561/ТУ/7/2024  экспертизы промышленной безопасности на технические  устройства, применяемое на опасном производственном объекте  наименование и Площадка цеха №3 «Каталитического производства»  рег.№ОПО рег. № А18-00055-0007 (I класс опасности)  Место нахождения ОПО 150023, РФ, Ярославская обл., г. Ярославль,   Московский проспект, 150  Наименование Технологические трубопроводы: №5036-04.00; №5049-04.00;  Технических устройств №5051-04.00; №5053-04.00; №5058-04.00     Установка КР-600  Заказчик ПАО «Славнефть-ЯНОС»</t>
  </si>
  <si>
    <t xml:space="preserve">18-ТУ-11709-2024</t>
  </si>
  <si>
    <t xml:space="preserve">Заключение № 583 - ТП /2024 экспертизы промышленной безопасности Документация на техническое перевооружение опасного производственного объекта: «Сеть газоснабжения, в том числе межпоселковая (по Ярославской области), III класс опасности, рег. №А18-00038-0003. Техническое перевооружение пункта редуцирования газа (ГРПБ № 8) на объекте «Пункт газорегуляторный блочный ПГБ-13-2Н(В)-У1 газопровода распределительного в п. Бурмакино Некрасовского МО, Ярославская область, Некрасовский р-н, р. п.Б», код стройки 76/18630-24-1»</t>
  </si>
  <si>
    <t xml:space="preserve">18-ТП-11710-2024</t>
  </si>
  <si>
    <t xml:space="preserve">техническое устройство: емкость для хранения ЛВЖ, рег. № 124, зав. 151177, применяемое на опасном производственном объекте: регистрационный номер: А18-03368-0007, класс опасности: III, Площадка участка по изготовлению клеев для резины (корпус 8) принадлежащая  АО «Ярославль – Резинотехника». Адрес ОПО:    Местоположение установлено относительно ориентира, расположенного в пределах границ участка. Почтовый адрес ориентира: обл. Ярославская, г. Ярославль, ул. Спартаковская, дом 1д, строение 31</t>
  </si>
  <si>
    <t xml:space="preserve">18-ТУ-11711-2024</t>
  </si>
  <si>
    <t xml:space="preserve">техническое устройство: подогреватель низкого давления ПНД-4 ТГ-4, ПН-130-16-9-I, peг. № 12394, зав. №1426, применяемое на опасном производственном объекте «Площадка главного корпуса ЯТЭЦ-3», peг. № А18-03594-0064, III класс опасности. Эксплуатирующая организация: Публичное акционерное общество «Территориальная генерирующая компания №2» (ПАО «ТГК-2»). Адрес ОПО: 150023, Ярославская область, г. Ярославль, ул. Гагарина, д.76</t>
  </si>
  <si>
    <t xml:space="preserve">18-ТУ-11712-2024</t>
  </si>
  <si>
    <t xml:space="preserve">техническое устройство: подогреватель сетевой воды (основной бойлер ОБ-6Б), типа ПСВ-500-3-23, рег. № 18, зав.№ 6487, эксплуатируемое на опасном производственном объекте «Площадка главного корпуса ЯТЭЦ-3» ,рег. № А18-03594-0064, III класс опасности, Ярославская ТЭЦ-3, ПАО «ТГК-2»</t>
  </si>
  <si>
    <t xml:space="preserve">18-ТУ-11713-2024</t>
  </si>
  <si>
    <t xml:space="preserve">ЗАКЛЮЧЕНИЕ ЭКСПЕРТИЗЫ ПРОМЫШЛЕННОЙ БЕЗОПАСНОСТИ Регистрационный номер заключения, присвоенный экспертной организацией: 150-ЗС-2024 Объект экспертизы: Сооружения на опасном производственном объекте, предназначенные для осуществления технологических процессов, подлежащие экспертизе промышленной безопасности согласно ст.13 Федерального закона «О промышленной безопасности опасных производственных объектов» Наименование объекта экспертизы: «Газопровод высокого давления Ярославская область, г. Рыбинск от точки врезки до котельной "Сельхозтехника" ул. Механизации, д. 24, эксплуатируемый ОАО «Рыбинскгазсервис», общей протяженностью 220,8 м». Наименование ОПО, в составе которого эксплуатируются сооружения, класс опасности и его регистрационный номер: «Сеть газоснабжения, в том числе межпоселковая г. Рыбинска и Рыбинского района Ярославской области от ГРС-1 Рыбинск и ГРС-3 Рыбинск» III класс опасности, рег. № А18-00601-0001.</t>
  </si>
  <si>
    <t xml:space="preserve">18-ЗС-11714-2024</t>
  </si>
  <si>
    <t xml:space="preserve">ЗАКЛЮЧЕНИЕ ЭКСПЕРТИЗЫ ПРОМЫШЛЕННОЙ БЕЗОПАСНОСТИ Регистрационный номер заключения, присвоенный экспертной организацией: 151-ЗС-2024 Объект экспертизы: Сооружения на опасном производственном объекте, предназначенные для осуществления технологических процессов, подлежащие экспертизе промышленной безопасности согласно ст.13 Федерального закона «О промышленной безопасности опасных производственных объектов» Наименование объекта экспертизы: «Газопровод среднего давления, пролегающий по территории г. Рыбинска от места врезки в районе ГК № 263, расположенного на территории ОАО "Рыбинскхлеб" до ШРП-19 в районе д. 55 по Пароходной, эксплуатируемый ОАО «Рыбинскгазсервис», общей протяженностью 137,84 м». Наименование ОПО, в составе которого эксплуатируются сооружения, класс опасности и его регистрационный номер: «Сеть газоснабжения, в том числе межпоселковая г. Рыбинска и Рыбинского района Ярославской области от ГРС-1 Рыбинск и ГРС-3 Рыбинск» III класс опасности, рег. № А18-00601-0001.</t>
  </si>
  <si>
    <t xml:space="preserve">18-ЗС-11715-2024</t>
  </si>
  <si>
    <t xml:space="preserve">ПУБЛИЧНОЕ АКЦИОНЕРНОЕ ОБЩЕСТВО "ОДК-САТУРН"</t>
  </si>
  <si>
    <t xml:space="preserve">ЗАКЛЮЧЕНИЕ № 9582-2024 ЭКСПЕРТИЗЫ ПРОМЫШЛЕННОЙ БЕЗОПАСНОСТИ на сооружение на опасном производственном объекте: «Склад ГСМ приемный», рег. № А18-00529-0089 (III класс опасности) «Железнодорожный путь необщего пользования № 7 от СП 4 до упора», заказчик: ПАО «ОДК-Сатурн»</t>
  </si>
  <si>
    <t xml:space="preserve">Общество с ограниченной ответственностью «ТехСтандарт»</t>
  </si>
  <si>
    <t xml:space="preserve">АЭ.21.04800.004; АЭ.22.01935.001; </t>
  </si>
  <si>
    <t xml:space="preserve">18-ЗС-11716-2024</t>
  </si>
  <si>
    <t xml:space="preserve">техническое устройство, применяемое на опасном производственном объекте: паровой котел для установки ПКУ-1,6/4, зав. №48, рег. №6988, установленный на площадке передвижной котельной установки станции Сосногорск структурного подразделения Дистанции инженерных сооружений – структурного подразделения Северной дирекции инфраструктуры – структурного подразделения Центральной дирекции инфраструктуры – филиала ОАО «РЖД», по адресу ОПО: Республика Коми, г. Сосногорск, ул. Вокзальная, 19. Наименование ОПО: Площадка передвижной котельной установки станции Сосногорск; место нахождения (адрес) ОПО: А01-07011-10679; класс опасности ОПО: III</t>
  </si>
  <si>
    <t xml:space="preserve">Открытое Акционерное Общество "Российские железные дороги"</t>
  </si>
  <si>
    <t xml:space="preserve">АЭ.22.06875.002; </t>
  </si>
  <si>
    <t xml:space="preserve">18-ТУ-11717-2024</t>
  </si>
  <si>
    <t xml:space="preserve">ЗАКЛЮЧЕНИЕ №527/ТУ/7/2024 экспертизы промышленной безопасности на техническое устройство, применяемое на опасном производственном объекте Площадка цеха №4 «Гидропроцессов» рег. № А18-00055-0018, I класс опасности. Наименование технического устройства Центробежный насос марки АХП-45/31А-СД-II, зав. №6422, поз. по схеме Н-10К. Полное наименование ОПО Площадка цеха №4 «Гидропроцессов» Наименование Заказчика (Владелец) ПАО «Славнефть - ЯНОС» Эксплуатирующая организация ПАО «Славнефть - ЯНОС»</t>
  </si>
  <si>
    <t xml:space="preserve">18-ТУ-11808-2024</t>
  </si>
  <si>
    <t xml:space="preserve">24.12.2024 </t>
  </si>
  <si>
    <t xml:space="preserve">Заключение № 581 - ТП /2024 экспертизы промышленной безопасности Документация на техническое перевооружение опасного производственного объекта: «Сеть газоснабжения, в том числе межпоселковая (по Ярославской области), III класс опасности, рег. №А18-00038-0003. Техническое перевооружение пункта редуцирования газа (ПРГ № 40) на объекте «Газорегуляторный пункт шкафной ГРПШ-1000-2У1 газопровод распределительный высокого и низкого давления», код стройки 76/73272-24-1»</t>
  </si>
  <si>
    <t xml:space="preserve">18-ТП-11809-2024</t>
  </si>
  <si>
    <t xml:space="preserve">Заключение № 582 - ТП /2024 экспертизы промышленной безопасности Документация на техническое перевооружение опасного производственного объекта: «Сеть газоснабжения, в том числе межпоселковая (по Ярославской области), III класс опасности, рег. №А18-00038-0003. Техническое перевооружение пункта редуцирования газа (ПРГ № 41) на объекте «Газорегуляторный пункт шкафной ГРПШ-1000-2У1 газопровод распределительный высокого и низкого давления», код стройки 76/73273-24-1»</t>
  </si>
  <si>
    <t xml:space="preserve">18-ТП-11810-2024</t>
  </si>
  <si>
    <t xml:space="preserve">Заключение № 580 - ТП /2024 экспертизы промышленной безопасности Документация на техническое перевооружение опасного производственного объекта: «Сеть газоснабжения, в том числе межпоселковая (по Ярославской области), III класс опасности, рег. №А18-00038-0003. Техническое перевооружение пункта редуцирования газа (ПРГ № 38) на объекте «Газорегуляторный пункт шкафной ГРПШ-1000-2У1 газопровод распределительный высокого и низкого давления», код стройки 76/73277-24-1»</t>
  </si>
  <si>
    <t xml:space="preserve">18-ТП-11811-2024</t>
  </si>
  <si>
    <t xml:space="preserve">техническое устройство: подъемное сооружение – кран мостовой МК-50/10, зав. №1019/23, учетный №16004, применяемое на опасном производственном объекте: рег.№А18-00810-0013 «Площадка производственная», принадлежащем: Публичное акционерное общество «Ярославский судостроительный завод»</t>
  </si>
  <si>
    <t xml:space="preserve">18-ТУ-11812-2024</t>
  </si>
  <si>
    <t xml:space="preserve">ЗАКЛЮЧЕНИЕ №546/ТУ/7/2024 экспертизы промышленной безопасности на технические устройства, применяемые на опасном производственном объекте Площадка цеха №5 «Газового» рег. № А18-00055-0015, I класс опасности. Наименование технических устройств Центробежные насосы марки ЦНСЕ 4/60-К55, зав. №5126, поз. по схеме Н-103А, ЦНСЕ 4/60-К55, зав. №5125, поз. по схеме Н-103Б. Полное наименование ОПО Площадка цеха №5 «Газового» Наименование Заказчика (Владелец) ПАО «Славнефть - ЯНОС» Эксплуатирующая организация ПАО «Славнефть - ЯНОС»</t>
  </si>
  <si>
    <t xml:space="preserve">18-ТУ-11843-2024</t>
  </si>
  <si>
    <t xml:space="preserve">25.12.2024 </t>
  </si>
  <si>
    <t xml:space="preserve">ЗАКЛЮЧЕНИЕ №588/ТУ/7/2024 экспертизы промышленной безопасности на техническое устройство, применяемое на опасном производственном объекте: Площадка участка «Комплекса сооружений и ре-  зервуаров сырой нефти, резервуарных парков смешения и  системы налива темных нефтепродуктов в автоцистерны.  Цех №13»,  рег. № А18-00055-0020, I класс опасности     Трубопровод «Бензин от Н-3, 3р в линию 239, в коллектора»,  рег. №5012-1,  ПС, Цех №13, ПАО «Славнефть - ЯНОС»</t>
  </si>
  <si>
    <t xml:space="preserve">18-ТУ-11844-2024</t>
  </si>
  <si>
    <t xml:space="preserve">документации на техническое перевооружение опасного производственного объекта ПАО «Славнефть-ЯНОС», «Площадка цеха № 5 «Газового», рег. номер А18-00055-0015, I класс опасности, «Замена сборника теплофикационной воды 10Е-13к на установке УПС и РССС цеха №5» цех № 5, установка производства серы и регенерации сульфидсодержащих стоков, тит.74, шифр 0954-(5-2811)-74</t>
  </si>
  <si>
    <t xml:space="preserve">18-ТП-11845-2024</t>
  </si>
  <si>
    <t xml:space="preserve">техническое устройство: автогидроподъемник ПАРТ-28, учётный № 19378, заводской № 007, применяемое на опасном производственном объекте «Участок транспортный», рег. № ОПО: А18-01470-0001. Владелец(эксплуатирующая организация) Муниципальное бюджетное учреждение «Городское садово-парковое хозяйство и зеленое строительство» города Ярославля (МБУ «Горзеленхозстрой»), адрес ОПО: 150049, Российская Федерация, Ярославская область, г. Ярославль, ул. Магистральная, д. 5</t>
  </si>
  <si>
    <t xml:space="preserve">18-ТУ-11846-2024</t>
  </si>
  <si>
    <t xml:space="preserve">сооружение на опасном производственном объекте, предназначенное для осуществления технологических процессов, подлежащее экспертизе промышленной безопасности согласно ст.13 Федерального закона  «О промышленной безопасности опасных производственных объектов»: наружный газопровод надземный высокого давления, общей протяженностью 530,5 м, «Система теплоснабжения города Гаврилов-Ям», III класс опасности, рег. № А18-01505-0007. Место расположения: 152240, Ярославская обл., Гаврилов-Ямский р-н, г. Гаврилов-Ям, территория котельной, ул. Комарова, д.1. Эксплуатирующая организация: АО «Ресурс»</t>
  </si>
  <si>
    <t xml:space="preserve">18-ЗС-11847-2024</t>
  </si>
  <si>
    <t xml:space="preserve">ЗАКЛЮЧЕНИЕ №534ТУ/7/2024 экспертизы промышленной безопасности на технические устройства, применяемые на опасном производственном объекте Площадка участка «Комплекса сооружений и резервуаров сырой нефти, резервуарных парков смешения и системы налива темных нефтепродуктов в автоцистерны. Цех № 13», рег. № А18-00055-0020, I класс опасности. Наименование технических устройств Плунжерные насосы марки ДП 6,3/40К14В, зав. № 09104, поз. по схеме H-55к, ДП 6,3/40К14В, зав. № 09103, поз. по схеме H-56к, ДП 6,3/40К14В, зав. № 09105, поз. по схеме H-57к. Полное наименование ОПО Площадка участка «Комплекса сооружений и резервуаров сырой нефти, резервуарных парков смешения и системы налива темных нефтепродуктов в автоцистерны. Цех № 13» Наименование Заказчика (Владелец) ПАО «Славнефть - ЯНОС» Эксплуатирующая организация ПАО «Славнефть - ЯНОС»</t>
  </si>
  <si>
    <t xml:space="preserve">18-ТУ-11848-2024</t>
  </si>
  <si>
    <t xml:space="preserve">Общество с ограниченной ответственностью "Силар"</t>
  </si>
  <si>
    <t xml:space="preserve">здания и сооружения на опасном производственном объекте «Сеть газопотребления ООО «Силар», рег. № ОПО А18-04741-0001, III класс опасности, помещение теплогенераторной производственного здания ООО «Силар», по адресу: Ярославская область, г. Рыбинск,пр-т Генерала Батова, д. 32А</t>
  </si>
  <si>
    <t xml:space="preserve">18-ЗС-11849-2024</t>
  </si>
  <si>
    <t xml:space="preserve">техническое устройство: газогорелочное устройство OILON GP-500 M WD100, рег. № 1, зав. № 3236007, инв.  №6255 , применяемое на опасном производственном объекте «Система теплоснабжения города Гаврилов-Ям», III класс опасности, рег. № А18-01505-0007. Место расположения: 152240, Ярославская обл., Гаврилов-Ямский р-н, г. Гаврилов-Ям, здание котельной,  ул. Комарова, д.1. Эксплуатирующая организация: АО «Ресурс»</t>
  </si>
  <si>
    <t xml:space="preserve">18-ТУ-11850-2024</t>
  </si>
  <si>
    <t xml:space="preserve">техническое устройство: котел  паровой  электродный  КЭПр-250/0,4,  зав. № 21125,  рег. № 6702,  принадлежащий Акционерному  обществу  «Термостойкие  изделия  и  инженерные  разработки»,  применяемое  на опасном  производственном  объекте:  Рег.№:  А18-00818-0001,  класс  опасности: IV,  наименование:  Площадка  цеха  автотракторных  деталей,  адрес  места  нахождения  ОПО: 150048,  г. Ярославль,  Московский  проспект,  д.149</t>
  </si>
  <si>
    <t xml:space="preserve">АЭ.22.00787.006; </t>
  </si>
  <si>
    <t xml:space="preserve">18-ТУ-11851-2024</t>
  </si>
  <si>
    <t xml:space="preserve">сооружение на опасном производственном объекте, предназначенное для осуществления технологических процессов, подлежащее экспертизе промышленной безопасности согласно ст.13 Федерального закона  «О промышленной безопасности опасных производственных объектов»: наружный газопровод высокого давления, общей протяженностью 80.0 м, «Система теплоснабжения города Гаврилов-Ям», III класс опасности, рег. № А18-01505-0007. Место расположения: 152240, Ярославская обл., Гаврилов-Ямский р-н, г. Гаврилов-Ям, территория котельной,   ул. Комарова, д.1. Эксплуатирующая организация: АО «Ресурс»</t>
  </si>
  <si>
    <t xml:space="preserve">18-ЗС-11852-2024</t>
  </si>
  <si>
    <t xml:space="preserve">ЗАКЛЮЧЕНИЕ № 9560-2024 экспертизы промышленной безопасности на техническое устройство, применяемое на опасном производственном объекте: «Площадка производства», рег. № А18-00529-0112 (IV класс опасности) «Кран мостовой двухбалочный опорный электрический КМ10-26-12-380У4, зав. № 0414340/2, рег. № А-18-00076-0001пс», заказчик: ПАО «ОДК-Сатурн»</t>
  </si>
  <si>
    <t xml:space="preserve">АЭ.21.01935.008; </t>
  </si>
  <si>
    <t xml:space="preserve">18-ТУ-11872-2024</t>
  </si>
  <si>
    <t xml:space="preserve">26.12.2024 </t>
  </si>
  <si>
    <t xml:space="preserve">ЗАКЛЮЧЕНИЕ № 9565-2024 экспертизы промышленной безопасности на техническое устройство, применяемое на опасном производственном объекте: «Площадка производства», рег. № А18-00529-0112 (IV класс опасности) «Кран мостовой двухбалочный опорный электрический КМ5-26-12-380У4, зав. № 0414340/1, рег. № 27224», заказчик: ПАО «ОДК-Сатурн»</t>
  </si>
  <si>
    <t xml:space="preserve">18-ТУ-11873-2024</t>
  </si>
  <si>
    <t xml:space="preserve">сооружение «Газораспределительная станция ГРС Рыбинск-3», инв. No 038383, применяемое на опасном производственном объекте ООО «Газпром трансгаз Ухта». Опасный производственный объект (ОПО): Станция газораспределительная Мышкинского ЛПУМГ. Регистрационный номер ОПО: А25-00261-0647 Класс опасности ОПО: II. Эксплуатирующая организация: ООО «Газпром трансгаз Ухта». Место установки: Ярославская область, Рыбинский район, д. Узково</t>
  </si>
  <si>
    <t xml:space="preserve">АЭ.20.00310.014; АЭ.24.00212.031; АЭ.24.07626.007; </t>
  </si>
  <si>
    <t xml:space="preserve">18-ЗС-11875-2024</t>
  </si>
  <si>
    <t xml:space="preserve">сооружение «Газораспределительная станция ГРС Углич», инв. No 038384, применяемое на опасном производственном объекте ООО «Газпром трансгаз Ухта». Опасный производственный объект (ОПО): Станция газораспределительная Мышкинского ЛПУМГ. Регистрационный номер ОПО: А25-00261-0647 Класс опасности ОПО: II. Эксплуатирующая организация: ООО «Газпром трансгаз Ухта» Место установки: Ярославская область, Угличский район, Слободское сельское поселение</t>
  </si>
  <si>
    <t xml:space="preserve">АЭ.20.00310.014; АЭ.24.07626.007; </t>
  </si>
  <si>
    <t xml:space="preserve">18-ЗС-11876-2024</t>
  </si>
  <si>
    <t xml:space="preserve">здания на опасном производственном объекте: здание котельной ООО «Фанерный Завод» расположенное по адресу: 35, Сокольский р-н, г. Сокол, ул. Мамонова, д.6, 35:26:0205010:42, наименование ОПО: Котельная, регистрационный номер ОПО: А12-04327-0001, класс опасности: IV класс</t>
  </si>
  <si>
    <t xml:space="preserve">АЭ.21.03037.001; </t>
  </si>
  <si>
    <t xml:space="preserve">18-ЗС-11877-2024</t>
  </si>
  <si>
    <t xml:space="preserve">изменений к документации на техническое перевооружение опасного производственного объекта ПАО «Славнефть-ЯНОС», «Площадка цеха № 1 «Подготовки, первичной переработки нефти и производства нефтебитума», рег. номер А18-00055-0005, I класс опасности, «Замена трубопровода №172 «Керосин с установки АВТ-4 в цех №13» цех № 1, установка АВТ-4, тит.11/4, шифр 0232-(1-3098)-11/4</t>
  </si>
  <si>
    <t xml:space="preserve">18-ТП-11878-2024</t>
  </si>
  <si>
    <t xml:space="preserve">техническое устройство: кран стреловой автомобильный КС-45717К-3Р, зав. № XVN45717R-D4000481,учетный № 25988, применяемое на опасном производственном объекте: рег. № А18-04298-0002, «Гараж», принадлежащем: Общество с ограниченной ответственностью «ГлобалТехноСтрой»</t>
  </si>
  <si>
    <t xml:space="preserve">18-ТУ-11879-2024</t>
  </si>
  <si>
    <t xml:space="preserve">техническое устройство: подогреватель химически очищенной воды ПСВ-500-14-23 (ПХОВ), рег.№ 12780, зав.№ 1393, эксплуатируемое на опасном производственном объекте «Площадка установки водогрейных ЯТЭЦ-3», рег. № А18-03594-0065, III класс опасности, Ярославская ТЭЦ-3, ПАО «ТГК-2»</t>
  </si>
  <si>
    <t xml:space="preserve">18-ТУ-11880-2024</t>
  </si>
  <si>
    <t xml:space="preserve">техническое устройство: кран-манипулятор СПМ.КАМАЗ-43118.KANGLIM KS1256G-II.П, зав. № 259, учетный № 68220, применяемое на опасном производственном объекте рег. № А18-04298-0002 «Гараж», принадлежащем: Общество с ограниченной ответственностью «ГлобалТехноСтрой». Адрес ОПО: г. Ярославль, ул. Парижская коммуна, 18Б, класс опасности ОПО – IV</t>
  </si>
  <si>
    <t xml:space="preserve">18-ТУ-11881-2024</t>
  </si>
  <si>
    <t xml:space="preserve">техническое устройство: подогреватель воды питьевого качества ПСВ-500-14-23 (ПВПК), рег. № 12779, зав. № 1635, эксплуатируемое на опасном производственном объекте «Площадка установки водогрейных ЯТЭЦ-3», рег. № А18-03594-0065, III класс опасности, Ярославская ТЭЦ-3, ПАО «ТГК-2»</t>
  </si>
  <si>
    <t xml:space="preserve">18-ТУ-11882-2024</t>
  </si>
  <si>
    <t xml:space="preserve">техническое устройство, применяемое на опасном производственном объекте – сеть газопотребления ИП Главы крестьянского фермерского хозяйства Степановой М.В., рег. № А18-04600-0001, III класс опасности, газопроводы и газовое оборудование ГРПШ-04-2У1, зав. № Ш00455, Ярославская область, г. Рыбинск, ул. Тракт Пошехонский, д. 27, эксплуатирующая организация: ООО «Газтех»</t>
  </si>
  <si>
    <t xml:space="preserve">18-ТУ-11883-2024</t>
  </si>
  <si>
    <t xml:space="preserve">сооружение, применяемое на опасном производственном объекте – сеть газопотребления ИП Главы крестьянского фермерского хозяйства Степановой М.В., рег. № А18-04600-0001, III класс опасности, наружный подземный, надземный газопровод среднего давления до ГРПШ-04-2У1, зав. № Ш00455, Ярославская область, г. Рыбинск, ул. Тракт Пошехонский, д. 27, эксплуатирующая организация: ООО «Газтех»</t>
  </si>
  <si>
    <t xml:space="preserve">18-ЗС-11884-2024</t>
  </si>
  <si>
    <t xml:space="preserve">сооружение, применяемое на опасном производственном объекте – сеть газопотребления ИП Главы крестьянского фермерского хозяйства Степановой М.В., рег. № А18-04600-0001, III класс опасности, наружный надземный, подземный газопровод низкого давления от ГРПШ-04-2У1, зав. № Ш00455, до зданий котельных, Ярославская область, г. Рыбинск, ул. Тракт Пошехонский, д. 27,  эксплуатирующая организация: ООО «Газтех»</t>
  </si>
  <si>
    <t xml:space="preserve">18-ЗС-11885-2024</t>
  </si>
  <si>
    <t xml:space="preserve">техническое устройство: подъемное сооружение - кран стреловой автомобильный КС-35715, зав.№ 839, учетный № 18751,применяемое на опасном производственном объекте: рег. № А18-00815-0001, «Участок механизации», принадлежащем: Акционерное общество «Спецмонтаж» </t>
  </si>
  <si>
    <t xml:space="preserve">18-ТУ-11886-2024</t>
  </si>
  <si>
    <t xml:space="preserve">ЗАКЛЮЧЕНИЕ №597/ТУ/7/2024  экспертизы промышленной безопасности на техническое  устройство, применяемое на опасном производственном  объекте: Площадка участка «Комплекса сооружений и резервуаров сырой нефти, резервуарных парков смешения и  системы налива темных нефтепродуктов в автоцистерны.  Цех №13»»,  рег. № А18-00055-0020, I класс опасности.  Технологический трубопровод:  №7  Установка УСиРСН, цех №13, ПАО «Славнефть - ЯНОС»</t>
  </si>
  <si>
    <t xml:space="preserve">18-ТУ-11901-2024</t>
  </si>
  <si>
    <t xml:space="preserve">27.12.2024 </t>
  </si>
  <si>
    <t xml:space="preserve">ЗАКЛЮЧЕНИЕ №598/ТУ/7/2024  экспертизы промышленной безопасности на техническое  устройство, применяемое на опасном производственном  объекте: Площадка участка «Комплекса сооружений и резервуаров сырой нефти, резервуарных парков смешения и  системы налива темных нефтепродуктов в автоцистерны.  Цех №13»»,  рег. № А18-00055-0020, I класс опасности.  Технологический трубопровод:  №8  Установка УСиРСН, цех №13, ПАО «Славнефть - ЯНОС»</t>
  </si>
  <si>
    <t xml:space="preserve">18-ТУ-11902-2024</t>
  </si>
  <si>
    <t xml:space="preserve">ЗАКЛЮЧЕНИЕ №586/ТУ/7/2024  экспертизы промышленной безопасности на техническое  устройство, применяемое на опасном производственном  объекте: Площадка участка «Комплекса сооружений и резервуаров сырой нефти, резервуарных парков смешения и  системы налива темных нефтепродуктов в автоцистерны.  Цех №13»»,  рег. № А18-00055-0020, I класс опасности.  Технологический трубопровод:  №11  Установка УСиРСН, цех №13, ПАО «Славнефть - ЯНОС»</t>
  </si>
  <si>
    <t xml:space="preserve">18-ТУ-11903-2024</t>
  </si>
  <si>
    <t xml:space="preserve">ЗАКЛЮЧЕНИЕ №535/ТУ/7/2024 экспертизы промышленной безопасности на технические устройства, применяемые на опасном производственном объекте Площадка цеха №4 «Гидропроцессов» рег. № А18-00055-0018, I класс опасности.  Наименование технических устройств Насосы шестеренные марки НМШ 2-40-1,6/16Б, зав.№504, поз. по схеме Н-151, НМШ 2-40-1,6/16Б, зав.№296, поз. по схеме Н-153, НМШ 2-40-1,6/16Б, зав.№254, поз. по схеме Н-155. Полное наименование ОПО Площадка цеха №4 «Гидропроцессов» Наименование Заказчика (Владелец) ПАО «Славнефть - ЯНОС» Эксплуатирующая организация ПАО «Славнефть - ЯНОС»</t>
  </si>
  <si>
    <t xml:space="preserve">18-ТУ-11904-2024</t>
  </si>
  <si>
    <t xml:space="preserve">АКЦИОНЕРНОЕ ОБЩЕСТВО "ОДК-ГАЗОВЫЕ ТУРБИНЫ"</t>
  </si>
  <si>
    <t xml:space="preserve">ЗАКЛЮЧЕНИЕ ЭКСПЕРТИЗЫ ПРОМЫШЛЕННОЙ БЕЗОПАСНОСТИ рег. № НПО-2024/1183-02-02 на технические устройства  ГРПШ-03М-1У1-2 зав. № 78 применяемые на опасном производственном объекте Регистрационный № ОПО: А18-03731-0001 Класс опасности ОПО: III Наименование ОПО: Сеть газопотребления АО «ОДК-ГТ» Объект экспертизы: ГРПШ-03М-1У1-2 зав. № 78  Адрес объекта экспертизы: Ярославская область, г. Рыбинск, ул. Толбухина, 82</t>
  </si>
  <si>
    <t xml:space="preserve">Акционерное общество Научно-Производственное Объединение «Техкранэнерго»</t>
  </si>
  <si>
    <t xml:space="preserve">18-ТУ-11905-2024</t>
  </si>
  <si>
    <t xml:space="preserve">ЗАКЛЮЧЕНИЕ №559/ТУ/7/2024 экспертизы промышленной безопасности на технические устройства, применяемые на опасном производственном объекте Площадка цеха №5 «Газового» рег. № А18-00055-0015, I класс опасности. Наименование технических устройств Центробежные насосы марки НК 65/35-70, зав. №200415, поз. по схеме Н-103А, НК 65/35-70, зав. №200414, поз. по схеме Н-103Б. Полное наименование ОПО Площадка цеха №5 «Газового» Наименование Заказчика (Владелец) ПАО «Славнефть - ЯНОС» Эксплуатирующая организация ПАО «Славнефть - ЯНОС»</t>
  </si>
  <si>
    <t xml:space="preserve">18-ТУ-11906-2024</t>
  </si>
  <si>
    <t xml:space="preserve">ЗАКЛЮЧЕНИЕ ЭКСПЕРТИЗЫ ПРОМЫШЛЕННОЙ БЕЗОПАСНОСТИ рег. № НПО-2024/1183-02-13 на сооружение на опасном производственном объекте Регистрационный № ОПО: А18-03731-0001 Класс опасности ОПО: III Наименование ОПО: Сеть газопотребления АО «ОДК-ГТ» Объект экспертизы: наружный надземный газопровод от ПГБ-13-2В-У1   к ГРПШ-13-2Н-У1 зав. № 29509, общей протяженностью 441,48 м Адрес объекта экспертизы: Ярославская область, г. Рыбинск, ул. Толбухина, 16</t>
  </si>
  <si>
    <t xml:space="preserve">18-ЗС-11907-2024</t>
  </si>
  <si>
    <t xml:space="preserve">ЗАКЛЮЧЕНИЕ №538/ТУ/7/2024 экспертизы промышленной безопасности на технические устройства, применяемые на опасном производственном объекте Площадка цеха №5 «Газового» рег. № А18-00055-0015, I класс опасности. Наименование технических устройств Центробежные насосы марки АЦМС 8-140, зав. № 2702, поз. по схеме Н-501А, АЦМС 8-140, зав. № 2703, поз. по схеме Н-501Б, АЦМС 4-160, зав. № 2633, поз. по схеме Н-601А, АЦМС 4-160, зав. № 2634, поз. по схеме Н-601Б. Полное наименование ОПО Площадка цеха №5 «Газового» Наименование Заказчика (Владелец) ПАО «Славнефть - ЯНОС» Эксплуатирующая организация ПАО «Славнефть - ЯНОС»</t>
  </si>
  <si>
    <t xml:space="preserve">18-ТУ-11908-2024</t>
  </si>
  <si>
    <t xml:space="preserve">ЗАКЛЮЧЕНИЕ ЭКСПЕРТИЗЫ ПРОМЫШЛЕННОЙ БЕЗОПАСНОСТИ рег. № НПО-2024/1183-02-10 на сооружение на опасном производственном объекте Регистрационный № ОПО: А18-03731-0001 Класс опасности ОПО: III Наименование ОПО: Сеть газопотребления АО «ОДК-ГТ» Объект экспертизы: Наружный подземный и надземный газопровод до ГСГО-М-СГ, зав. № 566, общей протяженностью 173,5м. Адрес объекта экспертизы: Ярославская область, г. Рыбинск, ул. Толбухина, 90</t>
  </si>
  <si>
    <t xml:space="preserve">18-ЗС-11909-2024</t>
  </si>
  <si>
    <t xml:space="preserve">ЗАКЛЮЧЕНИЕ ЭКСПЕРТИЗЫ ПРОМЫШЛЕННОЙ БЕЗОПАСНОСТИ рег. № НПО-2024/1183-02-6 на технические устройства  ГСГО/25-М зав. № 0039 применяемые на опасном производственном объекте Регистрационный № ОПО: А18-03731-0001 Класс опасности ОПО: III Наименование ОПО: Сеть газопотребления АО «ОДК-ГТ» Объект экспертизы: ГСГО/25-М зав. № 0039  Адрес объекта экспертизы: Ярославская область, г. Рыбинск, ул. Толбухина, 88</t>
  </si>
  <si>
    <t xml:space="preserve">18-ТУ-11910-2024</t>
  </si>
  <si>
    <t xml:space="preserve">ЗАКЛЮЧЕНИЕ ЭКСПЕРТИЗЫ ПРОМЫШЛЕННОЙ БЕЗОПАСНОСТИ рег. № НПО-2024/1183-02-5 на технические устройства  ГРПШ-13-2Н-У1 зав. № 29509 применяемые на опасном производственном объекте Регистрационный № ОПО: А18-03731-0001 Класс опасности ОПО: III Наименование ОПО: Сеть газопотребления АО «ОДК-ГТ» Объект экспертизы: ГРПШ-03М-1У1-2 зав. № 78  Адрес объекта экспертизы: Ярославская область, г. Рыбинск, ул. Толбухина, 108</t>
  </si>
  <si>
    <t xml:space="preserve">18-ТУ-11911-2024</t>
  </si>
  <si>
    <t xml:space="preserve">ЗАКЛЮЧЕНИЕ ЭКСПЕРТИЗЫ ПРОМЫШЛЕННОЙ БЕЗОПАСНОСТИ рег. № НПО-2024/1183-02-3 на технические устройства  ГРУ-04-2У4-С применяемые на опасном производственном объекте Регистрационный № ОПО: А18-03731-0001 Класс опасности ОПО: III Наименование ОПО: Сеть газопотребления АО «ОДК-ГТ» Объект экспертизы: ГРУ-04-2У4-С Адрес объекта экспертизы: Ярославская область, г. Рыбинск, ул. Толбухина, 16</t>
  </si>
  <si>
    <t xml:space="preserve">18-ТУ-11912-2024</t>
  </si>
  <si>
    <t xml:space="preserve">ЗАКЛЮЧЕНИЕ №540/ТУ/7/2024 экспертизы промышленной безопасности на технические устройства, применяемые на опасном производственном объекте Площадка цеха №5 «Газового» рег. № А18-00055-0015, I класс опасности. Наименование технических устройств Центробежные насосы марки НП1-150-2,5-30, зав. №223, поз. по схеме 20Н-4, НП1-150-2,5-30, зав. №224, поз. по схеме 20Н-4р, НП1-150-2,5-30, зав. №222, поз. по схеме 20Н-4/3, НП1-150-2,5-30, зав. №225, поз. по схеме 20Н-4/4. Полное наименование ОПО Площадка цеха №5 «Газового» Наименование Заказчика (Владелец) ПАО «Славнефть - ЯНОС» Эксплуатирующая организация ПАО «Славнефть - ЯНОС»</t>
  </si>
  <si>
    <t xml:space="preserve">18-ТУ-11959-2024</t>
  </si>
  <si>
    <t xml:space="preserve">28.12.2024 </t>
  </si>
  <si>
    <t xml:space="preserve">ЗАКЛЮЧЕНИЕ №552/ТУ/7/2024 экспертизы промышленной безопасности на технические устройства, применяемые на опасном производственном объекте Площадка цеха №5 «Газового» рег. № А18-00055-0015, I класс опасности. Наименование технических устройств Центробежные насосы марки НК 200/120, зав. №24, поз. по схеме Н-301А, НК 65/35-240, зав. №1, поз. по схеме Н-401А, НК 200/120, зав. №14, поз. по схеме Н-403А, НК 65/35-70, зав. №38, поз. по схеме Н-406Б. Полное наименование ОПО Площадка цеха №5 «Газового» Наименование Заказчика (Владелец) ПАО «Славнефть - ЯНОС» Эксплуатирующая организация ПАО «Славнефть - ЯНОС»</t>
  </si>
  <si>
    <t xml:space="preserve">18-ТУ-11960-2024</t>
  </si>
  <si>
    <t xml:space="preserve">ЗАКЛЮЧЕНИЕ №520/ТУ/7/2024 экспертизы промышленной безопасности на техническое устройство, применяемое на опасном производственном объекте Площадка цеха №3 «Каталитического производства» рег. № А18-00055-0007, I класс опасности. Наименование технического устройства Центробежный насос марки НВЕ 50/50, зав. №2692, поз. по схеме Н-31В. Полное наименование ОПО Площадка цеха №3 «Каталитического производства» Наименование Заказчика (Владелец) ПАО «Славнефть - ЯНОС» Эксплуатирующая организация ПАО «Славнефть - ЯНОС»</t>
  </si>
  <si>
    <t xml:space="preserve">18-ТУ-11961-2024</t>
  </si>
  <si>
    <t xml:space="preserve">28.12.2024</t>
  </si>
  <si>
    <t xml:space="preserve">ЗАКЛЮЧЕНИЕ №560/ТУ/7/2024 экспертизы промышленной безопасности на технические устройства, применяемые на опасном производственном объекте Площадка цеха №5 «Газового» рег. № А18-00055-0015, I класс опасности. Наименование технических устройств Центробежные насосы марки НВЕ 50/50-3,0-В-55-У2, зав. №2372, поз. по схеме Н-102, НВЕ 50/50-3,0-В-55-У2, зав. №557, поз. по схеме Н-104. Полное наименование ОПО Площадка цеха №5 «Газового» Наименование Заказчика (Владелец) ПАО «Славнефть - ЯНОС» Эксплуатирующая организация ПАО «Славнефть - ЯНОС»</t>
  </si>
  <si>
    <t xml:space="preserve">18-ТУ-11962-2024</t>
  </si>
</sst>
</file>

<file path=xl/styles.xml><?xml version="1.0" encoding="utf-8"?>
<styleSheet xmlns="http://schemas.openxmlformats.org/spreadsheetml/2006/main">
  <numFmts count="2">
    <numFmt numFmtId="164" formatCode="General"/>
    <numFmt numFmtId="165" formatCode="dd/mm/yyyy"/>
  </numFmts>
  <fonts count="9">
    <font>
      <sz val="10"/>
      <name val="Open Sans"/>
      <family val="2"/>
      <charset val="1"/>
    </font>
    <font>
      <sz val="10"/>
      <name val="Arial"/>
      <family val="0"/>
    </font>
    <font>
      <sz val="10"/>
      <name val="Arial"/>
      <family val="0"/>
    </font>
    <font>
      <sz val="10"/>
      <name val="Arial"/>
      <family val="0"/>
    </font>
    <font>
      <sz val="11"/>
      <color rgb="FF000000"/>
      <name val="Times New Roman"/>
      <family val="1"/>
      <charset val="1"/>
    </font>
    <font>
      <sz val="10"/>
      <color rgb="FF000000"/>
      <name val="Times New Roman"/>
      <family val="1"/>
      <charset val="204"/>
    </font>
    <font>
      <sz val="10"/>
      <name val="Times New Roman"/>
      <family val="1"/>
      <charset val="1"/>
    </font>
    <font>
      <sz val="10"/>
      <color rgb="FF000000"/>
      <name val="Times New Roman"/>
      <family val="1"/>
      <charset val="1"/>
    </font>
    <font>
      <sz val="10"/>
      <color rgb="FF000000"/>
      <name val="Times New Roman"/>
      <family val="0"/>
      <charset val="1"/>
    </font>
  </fonts>
  <fills count="2">
    <fill>
      <patternFill patternType="none"/>
    </fill>
    <fill>
      <patternFill patternType="gray125"/>
    </fill>
  </fills>
  <borders count="6">
    <border diagonalUp="false" diagonalDown="false">
      <left/>
      <right/>
      <top/>
      <bottom/>
      <diagonal/>
    </border>
    <border diagonalUp="false" diagonalDown="false">
      <left style="thin"/>
      <right style="thin"/>
      <top style="thin"/>
      <bottom style="thin"/>
      <diagonal/>
    </border>
    <border diagonalUp="false" diagonalDown="false">
      <left/>
      <right style="thin"/>
      <top style="thin"/>
      <bottom style="thin"/>
      <diagonal/>
    </border>
    <border diagonalUp="false" diagonalDown="false">
      <left/>
      <right style="hair"/>
      <top style="hair"/>
      <bottom style="hair"/>
      <diagonal/>
    </border>
    <border diagonalUp="false" diagonalDown="false">
      <left style="hair"/>
      <right style="hair"/>
      <top style="hair"/>
      <bottom style="hair"/>
      <diagonal/>
    </border>
    <border diagonalUp="false" diagonalDown="false">
      <left/>
      <right/>
      <top style="thin"/>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16">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true" applyAlignment="true" applyProtection="false">
      <alignment horizontal="center" vertical="bottom" textRotation="0" wrapText="true" indent="0" shrinkToFit="false"/>
      <protection locked="true" hidden="false"/>
    </xf>
    <xf numFmtId="164" fontId="5" fillId="0" borderId="1" xfId="0" applyFont="true" applyBorder="true" applyAlignment="true" applyProtection="false">
      <alignment horizontal="center" vertical="center" textRotation="0" wrapText="true" indent="0" shrinkToFit="false"/>
      <protection locked="true" hidden="false"/>
    </xf>
    <xf numFmtId="164" fontId="5" fillId="0" borderId="2" xfId="0" applyFont="true" applyBorder="true" applyAlignment="true" applyProtection="false">
      <alignment horizontal="center" vertical="center" textRotation="0" wrapText="true" indent="0" shrinkToFit="false"/>
      <protection locked="true" hidden="false"/>
    </xf>
    <xf numFmtId="165" fontId="5" fillId="0" borderId="1" xfId="0" applyFont="true" applyBorder="true" applyAlignment="true" applyProtection="false">
      <alignment horizontal="center" vertical="center" textRotation="0" wrapText="true" indent="0" shrinkToFit="false"/>
      <protection locked="true" hidden="false"/>
    </xf>
    <xf numFmtId="164" fontId="6" fillId="0" borderId="1" xfId="0" applyFont="true" applyBorder="true" applyAlignment="true" applyProtection="false">
      <alignment horizontal="center" vertical="bottom" textRotation="0" wrapText="false" indent="0" shrinkToFit="false"/>
      <protection locked="true" hidden="false"/>
    </xf>
    <xf numFmtId="164" fontId="6" fillId="0" borderId="3" xfId="0" applyFont="true" applyBorder="true" applyAlignment="true" applyProtection="false">
      <alignment horizontal="center" vertical="center" textRotation="0" wrapText="true" indent="0" shrinkToFit="false"/>
      <protection locked="true" hidden="false"/>
    </xf>
    <xf numFmtId="164" fontId="6" fillId="0" borderId="4" xfId="0" applyFont="true" applyBorder="true" applyAlignment="true" applyProtection="false">
      <alignment horizontal="center" vertical="center" textRotation="0" wrapText="true" indent="0" shrinkToFit="false"/>
      <protection locked="true" hidden="false"/>
    </xf>
    <xf numFmtId="164" fontId="7" fillId="0" borderId="2" xfId="0" applyFont="true" applyBorder="true" applyAlignment="true" applyProtection="false">
      <alignment horizontal="center" vertical="center" textRotation="0" wrapText="true" indent="0" shrinkToFit="false"/>
      <protection locked="true" hidden="false"/>
    </xf>
    <xf numFmtId="164" fontId="7" fillId="0" borderId="5" xfId="0" applyFont="true" applyBorder="true" applyAlignment="true" applyProtection="false">
      <alignment horizontal="center" vertical="center" textRotation="0" wrapText="true" indent="0" shrinkToFit="false"/>
      <protection locked="true" hidden="false"/>
    </xf>
    <xf numFmtId="164" fontId="7" fillId="0" borderId="1" xfId="0" applyFont="true" applyBorder="true" applyAlignment="true" applyProtection="false">
      <alignment horizontal="center" vertical="center" textRotation="0" wrapText="true" indent="0" shrinkToFit="false"/>
      <protection locked="true" hidden="false"/>
    </xf>
    <xf numFmtId="165" fontId="7" fillId="0" borderId="1" xfId="0" applyFont="true" applyBorder="true" applyAlignment="true" applyProtection="false">
      <alignment horizontal="center" vertical="center" textRotation="0" wrapText="true" indent="0" shrinkToFit="false"/>
      <protection locked="true" hidden="false"/>
    </xf>
    <xf numFmtId="164" fontId="8" fillId="0" borderId="2" xfId="0" applyFont="true" applyBorder="true" applyAlignment="true" applyProtection="false">
      <alignment horizontal="center" vertical="center" textRotation="0" wrapText="true" indent="0" shrinkToFit="false"/>
      <protection locked="true" hidden="false"/>
    </xf>
    <xf numFmtId="164" fontId="8" fillId="0" borderId="5" xfId="0" applyFont="true" applyBorder="true" applyAlignment="true" applyProtection="false">
      <alignment horizontal="center" vertical="center" textRotation="0" wrapText="true" indent="0" shrinkToFit="false"/>
      <protection locked="true" hidden="false"/>
    </xf>
    <xf numFmtId="164" fontId="8" fillId="0" borderId="1" xfId="0" applyFont="true" applyBorder="true" applyAlignment="true" applyProtection="false">
      <alignment horizontal="center" vertical="center" textRotation="0" wrapText="true" indent="0" shrinkToFit="false"/>
      <protection locked="true" hidden="false"/>
    </xf>
    <xf numFmtId="165" fontId="8" fillId="0" borderId="1" xfId="0" applyFont="true" applyBorder="true" applyAlignment="true" applyProtection="false">
      <alignment horizontal="center" vertical="center" textRotation="0" wrapText="tru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1">
    <dxf>
      <fill>
        <patternFill patternType="solid">
          <fgColor rgb="FF1A1A1A"/>
          <bgColor rgb="FFFFFFFF"/>
        </patternFill>
      </fill>
    </dxf>
  </dxf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I2168"/>
  <sheetViews>
    <sheetView showFormulas="false" showGridLines="true" showRowColHeaders="true" showZeros="true" rightToLeft="false" tabSelected="true" showOutlineSymbols="true" defaultGridColor="true" view="normal" topLeftCell="A2165" colorId="64" zoomScale="120" zoomScaleNormal="120" zoomScalePageLayoutView="100" workbookViewId="0">
      <selection pane="topLeft" activeCell="B2170" activeCellId="0" sqref="B2170"/>
    </sheetView>
  </sheetViews>
  <sheetFormatPr defaultColWidth="6.71484375" defaultRowHeight="12.75" zeroHeight="false" outlineLevelRow="0" outlineLevelCol="0"/>
  <cols>
    <col collapsed="false" customWidth="true" hidden="false" outlineLevel="0" max="1" min="1" style="0" width="6.57"/>
    <col collapsed="false" customWidth="true" hidden="false" outlineLevel="0" max="2" min="2" style="0" width="21.43"/>
    <col collapsed="false" customWidth="true" hidden="false" outlineLevel="0" max="3" min="3" style="0" width="19.43"/>
    <col collapsed="false" customWidth="true" hidden="false" outlineLevel="0" max="4" min="4" style="0" width="39"/>
    <col collapsed="false" customWidth="true" hidden="false" outlineLevel="0" max="5" min="5" style="0" width="21.14"/>
    <col collapsed="false" customWidth="true" hidden="false" outlineLevel="0" max="6" min="6" style="0" width="18.26"/>
    <col collapsed="false" customWidth="true" hidden="false" outlineLevel="0" max="7" min="7" style="0" width="17.71"/>
    <col collapsed="false" customWidth="true" hidden="false" outlineLevel="0" max="8" min="8" style="0" width="20.14"/>
    <col collapsed="false" customWidth="true" hidden="false" outlineLevel="0" max="9" min="9" style="0" width="17.14"/>
  </cols>
  <sheetData>
    <row r="1" customFormat="false" ht="36.6" hidden="false" customHeight="true" outlineLevel="0" collapsed="false">
      <c r="B1" s="1" t="s">
        <v>0</v>
      </c>
      <c r="C1" s="1"/>
      <c r="D1" s="1"/>
      <c r="E1" s="1"/>
      <c r="F1" s="1"/>
      <c r="G1" s="1"/>
      <c r="H1" s="1"/>
      <c r="I1" s="1"/>
    </row>
    <row r="2" customFormat="false" ht="78" hidden="false" customHeight="true" outlineLevel="0" collapsed="false">
      <c r="A2" s="2" t="s">
        <v>1</v>
      </c>
      <c r="B2" s="3" t="s">
        <v>2</v>
      </c>
      <c r="C2" s="2" t="s">
        <v>3</v>
      </c>
      <c r="D2" s="2" t="s">
        <v>4</v>
      </c>
      <c r="E2" s="2" t="s">
        <v>5</v>
      </c>
      <c r="F2" s="2" t="s">
        <v>6</v>
      </c>
      <c r="G2" s="2" t="s">
        <v>7</v>
      </c>
      <c r="H2" s="2" t="s">
        <v>8</v>
      </c>
      <c r="I2" s="4" t="s">
        <v>9</v>
      </c>
    </row>
    <row r="3" customFormat="false" ht="124.7" hidden="false" customHeight="true" outlineLevel="0" collapsed="false">
      <c r="A3" s="5" t="n">
        <v>1</v>
      </c>
      <c r="B3" s="6" t="s">
        <v>10</v>
      </c>
      <c r="C3" s="7" t="s">
        <v>11</v>
      </c>
      <c r="D3" s="7" t="s">
        <v>12</v>
      </c>
      <c r="E3" s="7" t="s">
        <v>13</v>
      </c>
      <c r="F3" s="7" t="s">
        <v>14</v>
      </c>
      <c r="G3" s="7" t="s">
        <v>15</v>
      </c>
      <c r="H3" s="7" t="s">
        <v>16</v>
      </c>
      <c r="I3" s="7" t="s">
        <v>17</v>
      </c>
    </row>
    <row r="4" customFormat="false" ht="164.1" hidden="false" customHeight="true" outlineLevel="0" collapsed="false">
      <c r="A4" s="5" t="n">
        <f aca="false">A3+1</f>
        <v>2</v>
      </c>
      <c r="B4" s="6" t="s">
        <v>18</v>
      </c>
      <c r="C4" s="7" t="s">
        <v>11</v>
      </c>
      <c r="D4" s="7" t="s">
        <v>19</v>
      </c>
      <c r="E4" s="7" t="s">
        <v>18</v>
      </c>
      <c r="F4" s="7" t="s">
        <v>20</v>
      </c>
      <c r="G4" s="7" t="s">
        <v>21</v>
      </c>
      <c r="H4" s="7" t="s">
        <v>22</v>
      </c>
      <c r="I4" s="7" t="s">
        <v>17</v>
      </c>
    </row>
    <row r="5" customFormat="false" ht="127.5" hidden="false" customHeight="false" outlineLevel="0" collapsed="false">
      <c r="A5" s="5" t="n">
        <f aca="false">A4+1</f>
        <v>3</v>
      </c>
      <c r="B5" s="6" t="s">
        <v>18</v>
      </c>
      <c r="C5" s="7" t="s">
        <v>23</v>
      </c>
      <c r="D5" s="7" t="s">
        <v>24</v>
      </c>
      <c r="E5" s="7" t="s">
        <v>18</v>
      </c>
      <c r="F5" s="7" t="s">
        <v>25</v>
      </c>
      <c r="G5" s="7" t="s">
        <v>26</v>
      </c>
      <c r="H5" s="7" t="s">
        <v>27</v>
      </c>
      <c r="I5" s="7" t="s">
        <v>17</v>
      </c>
    </row>
    <row r="6" customFormat="false" ht="140.25" hidden="false" customHeight="false" outlineLevel="0" collapsed="false">
      <c r="A6" s="5" t="n">
        <f aca="false">A5+1</f>
        <v>4</v>
      </c>
      <c r="B6" s="6" t="s">
        <v>18</v>
      </c>
      <c r="C6" s="7" t="s">
        <v>23</v>
      </c>
      <c r="D6" s="7" t="s">
        <v>28</v>
      </c>
      <c r="E6" s="7" t="s">
        <v>18</v>
      </c>
      <c r="F6" s="7" t="s">
        <v>14</v>
      </c>
      <c r="G6" s="7" t="s">
        <v>29</v>
      </c>
      <c r="H6" s="7" t="s">
        <v>30</v>
      </c>
      <c r="I6" s="7" t="s">
        <v>17</v>
      </c>
    </row>
    <row r="7" customFormat="false" ht="204" hidden="false" customHeight="false" outlineLevel="0" collapsed="false">
      <c r="A7" s="5" t="n">
        <f aca="false">A6+1</f>
        <v>5</v>
      </c>
      <c r="B7" s="6" t="s">
        <v>18</v>
      </c>
      <c r="C7" s="7" t="s">
        <v>11</v>
      </c>
      <c r="D7" s="7" t="s">
        <v>31</v>
      </c>
      <c r="E7" s="7" t="s">
        <v>18</v>
      </c>
      <c r="F7" s="7" t="s">
        <v>20</v>
      </c>
      <c r="G7" s="7" t="s">
        <v>21</v>
      </c>
      <c r="H7" s="7" t="s">
        <v>32</v>
      </c>
      <c r="I7" s="7" t="s">
        <v>17</v>
      </c>
    </row>
    <row r="8" customFormat="false" ht="204" hidden="false" customHeight="false" outlineLevel="0" collapsed="false">
      <c r="A8" s="5" t="n">
        <f aca="false">A7+1</f>
        <v>6</v>
      </c>
      <c r="B8" s="6" t="s">
        <v>18</v>
      </c>
      <c r="C8" s="7" t="s">
        <v>11</v>
      </c>
      <c r="D8" s="7" t="s">
        <v>33</v>
      </c>
      <c r="E8" s="7" t="s">
        <v>18</v>
      </c>
      <c r="F8" s="7" t="s">
        <v>20</v>
      </c>
      <c r="G8" s="7" t="s">
        <v>21</v>
      </c>
      <c r="H8" s="7" t="s">
        <v>34</v>
      </c>
      <c r="I8" s="7" t="s">
        <v>17</v>
      </c>
    </row>
    <row r="9" customFormat="false" ht="114.75" hidden="false" customHeight="false" outlineLevel="0" collapsed="false">
      <c r="A9" s="5" t="n">
        <f aca="false">A8+1</f>
        <v>7</v>
      </c>
      <c r="B9" s="6" t="s">
        <v>18</v>
      </c>
      <c r="C9" s="7" t="s">
        <v>11</v>
      </c>
      <c r="D9" s="7" t="s">
        <v>35</v>
      </c>
      <c r="E9" s="7" t="s">
        <v>18</v>
      </c>
      <c r="F9" s="7" t="s">
        <v>36</v>
      </c>
      <c r="G9" s="7" t="s">
        <v>37</v>
      </c>
      <c r="H9" s="7" t="s">
        <v>38</v>
      </c>
      <c r="I9" s="7" t="s">
        <v>17</v>
      </c>
    </row>
    <row r="10" customFormat="false" ht="114.75" hidden="false" customHeight="false" outlineLevel="0" collapsed="false">
      <c r="A10" s="5" t="n">
        <f aca="false">A9+1</f>
        <v>8</v>
      </c>
      <c r="B10" s="6" t="s">
        <v>18</v>
      </c>
      <c r="C10" s="7" t="s">
        <v>11</v>
      </c>
      <c r="D10" s="7" t="s">
        <v>39</v>
      </c>
      <c r="E10" s="7" t="s">
        <v>18</v>
      </c>
      <c r="F10" s="7" t="s">
        <v>36</v>
      </c>
      <c r="G10" s="7" t="s">
        <v>40</v>
      </c>
      <c r="H10" s="7" t="s">
        <v>41</v>
      </c>
      <c r="I10" s="7" t="s">
        <v>17</v>
      </c>
    </row>
    <row r="11" customFormat="false" ht="178.5" hidden="false" customHeight="false" outlineLevel="0" collapsed="false">
      <c r="A11" s="5" t="n">
        <f aca="false">A10+1</f>
        <v>9</v>
      </c>
      <c r="B11" s="6" t="s">
        <v>42</v>
      </c>
      <c r="C11" s="7" t="s">
        <v>43</v>
      </c>
      <c r="D11" s="7" t="s">
        <v>44</v>
      </c>
      <c r="E11" s="7" t="s">
        <v>45</v>
      </c>
      <c r="F11" s="7" t="s">
        <v>46</v>
      </c>
      <c r="G11" s="7" t="s">
        <v>47</v>
      </c>
      <c r="H11" s="7" t="s">
        <v>48</v>
      </c>
      <c r="I11" s="7" t="s">
        <v>17</v>
      </c>
    </row>
    <row r="12" customFormat="false" ht="89.25" hidden="false" customHeight="false" outlineLevel="0" collapsed="false">
      <c r="A12" s="5" t="n">
        <f aca="false">A11+1</f>
        <v>10</v>
      </c>
      <c r="B12" s="6" t="s">
        <v>49</v>
      </c>
      <c r="C12" s="7" t="s">
        <v>11</v>
      </c>
      <c r="D12" s="7" t="s">
        <v>50</v>
      </c>
      <c r="E12" s="7" t="s">
        <v>49</v>
      </c>
      <c r="F12" s="7" t="s">
        <v>51</v>
      </c>
      <c r="G12" s="7" t="s">
        <v>52</v>
      </c>
      <c r="H12" s="7" t="s">
        <v>53</v>
      </c>
      <c r="I12" s="7" t="s">
        <v>17</v>
      </c>
    </row>
    <row r="13" customFormat="false" ht="114.75" hidden="false" customHeight="false" outlineLevel="0" collapsed="false">
      <c r="A13" s="5" t="n">
        <f aca="false">A12+1</f>
        <v>11</v>
      </c>
      <c r="B13" s="6" t="s">
        <v>42</v>
      </c>
      <c r="C13" s="7" t="s">
        <v>23</v>
      </c>
      <c r="D13" s="7" t="s">
        <v>54</v>
      </c>
      <c r="E13" s="7" t="s">
        <v>45</v>
      </c>
      <c r="F13" s="7" t="s">
        <v>55</v>
      </c>
      <c r="G13" s="7" t="s">
        <v>56</v>
      </c>
      <c r="H13" s="7" t="s">
        <v>57</v>
      </c>
      <c r="I13" s="7" t="s">
        <v>17</v>
      </c>
    </row>
    <row r="14" customFormat="false" ht="89.25" hidden="false" customHeight="false" outlineLevel="0" collapsed="false">
      <c r="A14" s="5" t="n">
        <f aca="false">A13+1</f>
        <v>12</v>
      </c>
      <c r="B14" s="6" t="s">
        <v>49</v>
      </c>
      <c r="C14" s="7" t="s">
        <v>11</v>
      </c>
      <c r="D14" s="7" t="s">
        <v>58</v>
      </c>
      <c r="E14" s="7" t="s">
        <v>49</v>
      </c>
      <c r="F14" s="7" t="s">
        <v>51</v>
      </c>
      <c r="G14" s="7" t="s">
        <v>52</v>
      </c>
      <c r="H14" s="7" t="s">
        <v>59</v>
      </c>
      <c r="I14" s="7" t="s">
        <v>17</v>
      </c>
    </row>
    <row r="15" customFormat="false" ht="102" hidden="false" customHeight="false" outlineLevel="0" collapsed="false">
      <c r="A15" s="5" t="n">
        <f aca="false">A14+1</f>
        <v>13</v>
      </c>
      <c r="B15" s="6" t="s">
        <v>49</v>
      </c>
      <c r="C15" s="7" t="s">
        <v>23</v>
      </c>
      <c r="D15" s="7" t="s">
        <v>60</v>
      </c>
      <c r="E15" s="7" t="s">
        <v>49</v>
      </c>
      <c r="F15" s="7" t="s">
        <v>61</v>
      </c>
      <c r="G15" s="7" t="s">
        <v>62</v>
      </c>
      <c r="H15" s="7" t="s">
        <v>63</v>
      </c>
      <c r="I15" s="7" t="s">
        <v>17</v>
      </c>
    </row>
    <row r="16" customFormat="false" ht="89.25" hidden="false" customHeight="false" outlineLevel="0" collapsed="false">
      <c r="A16" s="5" t="n">
        <f aca="false">A15+1</f>
        <v>14</v>
      </c>
      <c r="B16" s="6" t="s">
        <v>49</v>
      </c>
      <c r="C16" s="7" t="s">
        <v>11</v>
      </c>
      <c r="D16" s="7" t="s">
        <v>64</v>
      </c>
      <c r="E16" s="7" t="s">
        <v>49</v>
      </c>
      <c r="F16" s="7" t="s">
        <v>51</v>
      </c>
      <c r="G16" s="7" t="s">
        <v>52</v>
      </c>
      <c r="H16" s="7" t="s">
        <v>65</v>
      </c>
      <c r="I16" s="7" t="s">
        <v>17</v>
      </c>
    </row>
    <row r="17" customFormat="false" ht="89.25" hidden="false" customHeight="false" outlineLevel="0" collapsed="false">
      <c r="A17" s="5" t="n">
        <f aca="false">A16+1</f>
        <v>15</v>
      </c>
      <c r="B17" s="6" t="s">
        <v>49</v>
      </c>
      <c r="C17" s="7" t="s">
        <v>11</v>
      </c>
      <c r="D17" s="7" t="s">
        <v>66</v>
      </c>
      <c r="E17" s="7" t="s">
        <v>49</v>
      </c>
      <c r="F17" s="7" t="s">
        <v>51</v>
      </c>
      <c r="G17" s="7" t="s">
        <v>52</v>
      </c>
      <c r="H17" s="7" t="s">
        <v>67</v>
      </c>
      <c r="I17" s="7" t="s">
        <v>17</v>
      </c>
    </row>
    <row r="18" customFormat="false" ht="140.25" hidden="false" customHeight="false" outlineLevel="0" collapsed="false">
      <c r="A18" s="5" t="n">
        <f aca="false">A17+1</f>
        <v>16</v>
      </c>
      <c r="B18" s="6" t="s">
        <v>68</v>
      </c>
      <c r="C18" s="7" t="s">
        <v>11</v>
      </c>
      <c r="D18" s="7" t="s">
        <v>69</v>
      </c>
      <c r="E18" s="7" t="s">
        <v>70</v>
      </c>
      <c r="F18" s="7" t="s">
        <v>71</v>
      </c>
      <c r="G18" s="7" t="s">
        <v>72</v>
      </c>
      <c r="H18" s="7" t="s">
        <v>73</v>
      </c>
      <c r="I18" s="7" t="s">
        <v>74</v>
      </c>
    </row>
    <row r="19" customFormat="false" ht="102" hidden="false" customHeight="false" outlineLevel="0" collapsed="false">
      <c r="A19" s="5" t="n">
        <f aca="false">A18+1</f>
        <v>17</v>
      </c>
      <c r="B19" s="6" t="s">
        <v>75</v>
      </c>
      <c r="C19" s="7" t="s">
        <v>11</v>
      </c>
      <c r="D19" s="7" t="s">
        <v>76</v>
      </c>
      <c r="E19" s="7" t="s">
        <v>49</v>
      </c>
      <c r="F19" s="7" t="s">
        <v>77</v>
      </c>
      <c r="G19" s="7" t="s">
        <v>78</v>
      </c>
      <c r="H19" s="7" t="s">
        <v>79</v>
      </c>
      <c r="I19" s="7" t="s">
        <v>74</v>
      </c>
    </row>
    <row r="20" customFormat="false" ht="153" hidden="false" customHeight="false" outlineLevel="0" collapsed="false">
      <c r="A20" s="5" t="n">
        <f aca="false">A19+1</f>
        <v>18</v>
      </c>
      <c r="B20" s="6" t="s">
        <v>68</v>
      </c>
      <c r="C20" s="7" t="s">
        <v>11</v>
      </c>
      <c r="D20" s="7" t="s">
        <v>80</v>
      </c>
      <c r="E20" s="7" t="s">
        <v>70</v>
      </c>
      <c r="F20" s="7" t="s">
        <v>71</v>
      </c>
      <c r="G20" s="7" t="s">
        <v>72</v>
      </c>
      <c r="H20" s="7" t="s">
        <v>81</v>
      </c>
      <c r="I20" s="7" t="s">
        <v>74</v>
      </c>
    </row>
    <row r="21" customFormat="false" ht="114.75" hidden="false" customHeight="false" outlineLevel="0" collapsed="false">
      <c r="A21" s="5" t="n">
        <f aca="false">A20+1</f>
        <v>19</v>
      </c>
      <c r="B21" s="6" t="s">
        <v>75</v>
      </c>
      <c r="C21" s="7" t="s">
        <v>11</v>
      </c>
      <c r="D21" s="7" t="s">
        <v>82</v>
      </c>
      <c r="E21" s="7" t="s">
        <v>49</v>
      </c>
      <c r="F21" s="7" t="s">
        <v>77</v>
      </c>
      <c r="G21" s="7" t="s">
        <v>78</v>
      </c>
      <c r="H21" s="7" t="s">
        <v>83</v>
      </c>
      <c r="I21" s="7" t="s">
        <v>74</v>
      </c>
    </row>
    <row r="22" customFormat="false" ht="114.75" hidden="false" customHeight="false" outlineLevel="0" collapsed="false">
      <c r="A22" s="5" t="n">
        <f aca="false">A21+1</f>
        <v>20</v>
      </c>
      <c r="B22" s="6" t="s">
        <v>84</v>
      </c>
      <c r="C22" s="7" t="s">
        <v>11</v>
      </c>
      <c r="D22" s="7" t="s">
        <v>85</v>
      </c>
      <c r="E22" s="7" t="s">
        <v>84</v>
      </c>
      <c r="F22" s="7" t="s">
        <v>86</v>
      </c>
      <c r="G22" s="7" t="s">
        <v>87</v>
      </c>
      <c r="H22" s="7" t="s">
        <v>88</v>
      </c>
      <c r="I22" s="7" t="s">
        <v>74</v>
      </c>
    </row>
    <row r="23" customFormat="false" ht="114.75" hidden="false" customHeight="false" outlineLevel="0" collapsed="false">
      <c r="A23" s="5" t="n">
        <f aca="false">A22+1</f>
        <v>21</v>
      </c>
      <c r="B23" s="6" t="s">
        <v>84</v>
      </c>
      <c r="C23" s="7" t="s">
        <v>23</v>
      </c>
      <c r="D23" s="7" t="s">
        <v>89</v>
      </c>
      <c r="E23" s="7" t="s">
        <v>84</v>
      </c>
      <c r="F23" s="7" t="s">
        <v>86</v>
      </c>
      <c r="G23" s="7" t="s">
        <v>90</v>
      </c>
      <c r="H23" s="7" t="s">
        <v>91</v>
      </c>
      <c r="I23" s="7" t="s">
        <v>74</v>
      </c>
    </row>
    <row r="24" customFormat="false" ht="76.5" hidden="false" customHeight="false" outlineLevel="0" collapsed="false">
      <c r="A24" s="5" t="n">
        <f aca="false">A23+1</f>
        <v>22</v>
      </c>
      <c r="B24" s="6" t="s">
        <v>49</v>
      </c>
      <c r="C24" s="7" t="s">
        <v>11</v>
      </c>
      <c r="D24" s="7" t="s">
        <v>92</v>
      </c>
      <c r="E24" s="7" t="s">
        <v>49</v>
      </c>
      <c r="F24" s="7" t="s">
        <v>51</v>
      </c>
      <c r="G24" s="7" t="s">
        <v>52</v>
      </c>
      <c r="H24" s="7" t="s">
        <v>93</v>
      </c>
      <c r="I24" s="7" t="s">
        <v>74</v>
      </c>
    </row>
    <row r="25" customFormat="false" ht="102" hidden="false" customHeight="false" outlineLevel="0" collapsed="false">
      <c r="A25" s="5" t="n">
        <f aca="false">A24+1</f>
        <v>23</v>
      </c>
      <c r="B25" s="6" t="s">
        <v>75</v>
      </c>
      <c r="C25" s="7" t="s">
        <v>11</v>
      </c>
      <c r="D25" s="7" t="s">
        <v>94</v>
      </c>
      <c r="E25" s="7" t="s">
        <v>49</v>
      </c>
      <c r="F25" s="7" t="s">
        <v>77</v>
      </c>
      <c r="G25" s="7" t="s">
        <v>78</v>
      </c>
      <c r="H25" s="7" t="s">
        <v>95</v>
      </c>
      <c r="I25" s="7" t="s">
        <v>74</v>
      </c>
    </row>
    <row r="26" customFormat="false" ht="114.75" hidden="false" customHeight="false" outlineLevel="0" collapsed="false">
      <c r="A26" s="5" t="n">
        <f aca="false">A25+1</f>
        <v>24</v>
      </c>
      <c r="B26" s="6" t="s">
        <v>75</v>
      </c>
      <c r="C26" s="7" t="s">
        <v>11</v>
      </c>
      <c r="D26" s="7" t="s">
        <v>96</v>
      </c>
      <c r="E26" s="7" t="s">
        <v>49</v>
      </c>
      <c r="F26" s="7" t="s">
        <v>77</v>
      </c>
      <c r="G26" s="7" t="s">
        <v>78</v>
      </c>
      <c r="H26" s="7" t="s">
        <v>97</v>
      </c>
      <c r="I26" s="7" t="s">
        <v>74</v>
      </c>
    </row>
    <row r="27" customFormat="false" ht="89.25" hidden="false" customHeight="false" outlineLevel="0" collapsed="false">
      <c r="A27" s="5" t="n">
        <f aca="false">A26+1</f>
        <v>25</v>
      </c>
      <c r="B27" s="6" t="s">
        <v>49</v>
      </c>
      <c r="C27" s="7" t="s">
        <v>11</v>
      </c>
      <c r="D27" s="7" t="s">
        <v>98</v>
      </c>
      <c r="E27" s="7" t="s">
        <v>49</v>
      </c>
      <c r="F27" s="7" t="s">
        <v>51</v>
      </c>
      <c r="G27" s="7" t="s">
        <v>52</v>
      </c>
      <c r="H27" s="7" t="s">
        <v>99</v>
      </c>
      <c r="I27" s="7" t="s">
        <v>74</v>
      </c>
    </row>
    <row r="28" customFormat="false" ht="140.25" hidden="false" customHeight="false" outlineLevel="0" collapsed="false">
      <c r="A28" s="5" t="n">
        <f aca="false">A27+1</f>
        <v>26</v>
      </c>
      <c r="B28" s="6" t="s">
        <v>100</v>
      </c>
      <c r="C28" s="7" t="s">
        <v>23</v>
      </c>
      <c r="D28" s="7" t="s">
        <v>101</v>
      </c>
      <c r="E28" s="7" t="s">
        <v>100</v>
      </c>
      <c r="F28" s="7" t="s">
        <v>102</v>
      </c>
      <c r="G28" s="7" t="s">
        <v>103</v>
      </c>
      <c r="H28" s="7" t="s">
        <v>104</v>
      </c>
      <c r="I28" s="7" t="s">
        <v>105</v>
      </c>
    </row>
    <row r="29" customFormat="false" ht="127.5" hidden="false" customHeight="false" outlineLevel="0" collapsed="false">
      <c r="A29" s="5" t="n">
        <f aca="false">A28+1</f>
        <v>27</v>
      </c>
      <c r="B29" s="6" t="s">
        <v>106</v>
      </c>
      <c r="C29" s="7" t="s">
        <v>23</v>
      </c>
      <c r="D29" s="7" t="s">
        <v>107</v>
      </c>
      <c r="E29" s="7" t="s">
        <v>106</v>
      </c>
      <c r="F29" s="7" t="s">
        <v>102</v>
      </c>
      <c r="G29" s="7" t="s">
        <v>108</v>
      </c>
      <c r="H29" s="7" t="s">
        <v>109</v>
      </c>
      <c r="I29" s="7" t="s">
        <v>105</v>
      </c>
    </row>
    <row r="30" customFormat="false" ht="114.75" hidden="false" customHeight="false" outlineLevel="0" collapsed="false">
      <c r="A30" s="5" t="n">
        <f aca="false">A29+1</f>
        <v>28</v>
      </c>
      <c r="B30" s="6" t="s">
        <v>49</v>
      </c>
      <c r="C30" s="7" t="s">
        <v>11</v>
      </c>
      <c r="D30" s="7" t="s">
        <v>110</v>
      </c>
      <c r="E30" s="7" t="s">
        <v>49</v>
      </c>
      <c r="F30" s="7" t="s">
        <v>77</v>
      </c>
      <c r="G30" s="7" t="s">
        <v>111</v>
      </c>
      <c r="H30" s="7" t="s">
        <v>112</v>
      </c>
      <c r="I30" s="7" t="s">
        <v>105</v>
      </c>
    </row>
    <row r="31" customFormat="false" ht="89.25" hidden="false" customHeight="false" outlineLevel="0" collapsed="false">
      <c r="A31" s="5" t="n">
        <f aca="false">A30+1</f>
        <v>29</v>
      </c>
      <c r="B31" s="6" t="s">
        <v>113</v>
      </c>
      <c r="C31" s="7" t="s">
        <v>11</v>
      </c>
      <c r="D31" s="7" t="s">
        <v>114</v>
      </c>
      <c r="E31" s="7" t="s">
        <v>113</v>
      </c>
      <c r="F31" s="7" t="s">
        <v>115</v>
      </c>
      <c r="G31" s="7" t="s">
        <v>116</v>
      </c>
      <c r="H31" s="7" t="s">
        <v>117</v>
      </c>
      <c r="I31" s="7" t="s">
        <v>105</v>
      </c>
    </row>
    <row r="32" customFormat="false" ht="89.25" hidden="false" customHeight="false" outlineLevel="0" collapsed="false">
      <c r="A32" s="5" t="n">
        <f aca="false">A31+1</f>
        <v>30</v>
      </c>
      <c r="B32" s="6" t="s">
        <v>75</v>
      </c>
      <c r="C32" s="7" t="s">
        <v>11</v>
      </c>
      <c r="D32" s="7" t="s">
        <v>118</v>
      </c>
      <c r="E32" s="7" t="s">
        <v>49</v>
      </c>
      <c r="F32" s="7" t="s">
        <v>51</v>
      </c>
      <c r="G32" s="7" t="s">
        <v>119</v>
      </c>
      <c r="H32" s="7" t="s">
        <v>120</v>
      </c>
      <c r="I32" s="7" t="s">
        <v>105</v>
      </c>
    </row>
    <row r="33" customFormat="false" ht="89.25" hidden="false" customHeight="false" outlineLevel="0" collapsed="false">
      <c r="A33" s="5" t="n">
        <f aca="false">A32+1</f>
        <v>31</v>
      </c>
      <c r="B33" s="6" t="s">
        <v>113</v>
      </c>
      <c r="C33" s="7" t="s">
        <v>11</v>
      </c>
      <c r="D33" s="7" t="s">
        <v>121</v>
      </c>
      <c r="E33" s="7" t="s">
        <v>113</v>
      </c>
      <c r="F33" s="7" t="s">
        <v>115</v>
      </c>
      <c r="G33" s="7" t="s">
        <v>116</v>
      </c>
      <c r="H33" s="7" t="s">
        <v>122</v>
      </c>
      <c r="I33" s="7" t="s">
        <v>105</v>
      </c>
    </row>
    <row r="34" customFormat="false" ht="89.25" hidden="false" customHeight="false" outlineLevel="0" collapsed="false">
      <c r="A34" s="5" t="n">
        <f aca="false">A33+1</f>
        <v>32</v>
      </c>
      <c r="B34" s="6" t="s">
        <v>113</v>
      </c>
      <c r="C34" s="7" t="s">
        <v>11</v>
      </c>
      <c r="D34" s="7" t="s">
        <v>123</v>
      </c>
      <c r="E34" s="7" t="s">
        <v>113</v>
      </c>
      <c r="F34" s="7" t="s">
        <v>115</v>
      </c>
      <c r="G34" s="7" t="s">
        <v>116</v>
      </c>
      <c r="H34" s="7" t="s">
        <v>124</v>
      </c>
      <c r="I34" s="7" t="s">
        <v>105</v>
      </c>
    </row>
    <row r="35" customFormat="false" ht="89.25" hidden="false" customHeight="false" outlineLevel="0" collapsed="false">
      <c r="A35" s="5" t="n">
        <f aca="false">A34+1</f>
        <v>33</v>
      </c>
      <c r="B35" s="6" t="s">
        <v>113</v>
      </c>
      <c r="C35" s="7" t="s">
        <v>11</v>
      </c>
      <c r="D35" s="7" t="s">
        <v>125</v>
      </c>
      <c r="E35" s="7" t="s">
        <v>113</v>
      </c>
      <c r="F35" s="7" t="s">
        <v>115</v>
      </c>
      <c r="G35" s="7" t="s">
        <v>116</v>
      </c>
      <c r="H35" s="7" t="s">
        <v>126</v>
      </c>
      <c r="I35" s="7" t="s">
        <v>105</v>
      </c>
    </row>
    <row r="36" customFormat="false" ht="89.25" hidden="false" customHeight="false" outlineLevel="0" collapsed="false">
      <c r="A36" s="5" t="n">
        <f aca="false">A35+1</f>
        <v>34</v>
      </c>
      <c r="B36" s="6" t="s">
        <v>127</v>
      </c>
      <c r="C36" s="7" t="s">
        <v>11</v>
      </c>
      <c r="D36" s="7" t="s">
        <v>128</v>
      </c>
      <c r="E36" s="7" t="s">
        <v>127</v>
      </c>
      <c r="F36" s="7" t="s">
        <v>115</v>
      </c>
      <c r="G36" s="7" t="s">
        <v>129</v>
      </c>
      <c r="H36" s="7" t="s">
        <v>130</v>
      </c>
      <c r="I36" s="7" t="s">
        <v>131</v>
      </c>
    </row>
    <row r="37" customFormat="false" ht="89.25" hidden="false" customHeight="false" outlineLevel="0" collapsed="false">
      <c r="A37" s="5" t="n">
        <f aca="false">A36+1</f>
        <v>35</v>
      </c>
      <c r="B37" s="6" t="s">
        <v>127</v>
      </c>
      <c r="C37" s="7" t="s">
        <v>11</v>
      </c>
      <c r="D37" s="7" t="s">
        <v>132</v>
      </c>
      <c r="E37" s="7" t="s">
        <v>127</v>
      </c>
      <c r="F37" s="7" t="s">
        <v>115</v>
      </c>
      <c r="G37" s="7" t="s">
        <v>129</v>
      </c>
      <c r="H37" s="7" t="s">
        <v>133</v>
      </c>
      <c r="I37" s="7" t="s">
        <v>131</v>
      </c>
    </row>
    <row r="38" customFormat="false" ht="89.25" hidden="false" customHeight="false" outlineLevel="0" collapsed="false">
      <c r="A38" s="5" t="n">
        <f aca="false">A37+1</f>
        <v>36</v>
      </c>
      <c r="B38" s="6" t="s">
        <v>127</v>
      </c>
      <c r="C38" s="7" t="s">
        <v>11</v>
      </c>
      <c r="D38" s="7" t="s">
        <v>134</v>
      </c>
      <c r="E38" s="7" t="s">
        <v>127</v>
      </c>
      <c r="F38" s="7" t="s">
        <v>115</v>
      </c>
      <c r="G38" s="7" t="s">
        <v>129</v>
      </c>
      <c r="H38" s="7" t="s">
        <v>135</v>
      </c>
      <c r="I38" s="7" t="s">
        <v>131</v>
      </c>
    </row>
    <row r="39" customFormat="false" ht="76.5" hidden="false" customHeight="false" outlineLevel="0" collapsed="false">
      <c r="A39" s="5" t="n">
        <f aca="false">A38+1</f>
        <v>37</v>
      </c>
      <c r="B39" s="6" t="s">
        <v>75</v>
      </c>
      <c r="C39" s="7" t="s">
        <v>23</v>
      </c>
      <c r="D39" s="7" t="s">
        <v>136</v>
      </c>
      <c r="E39" s="7" t="s">
        <v>49</v>
      </c>
      <c r="F39" s="7" t="s">
        <v>61</v>
      </c>
      <c r="G39" s="7" t="s">
        <v>137</v>
      </c>
      <c r="H39" s="7" t="s">
        <v>138</v>
      </c>
      <c r="I39" s="7" t="s">
        <v>131</v>
      </c>
    </row>
    <row r="40" customFormat="false" ht="76.5" hidden="false" customHeight="false" outlineLevel="0" collapsed="false">
      <c r="A40" s="5" t="n">
        <f aca="false">A39+1</f>
        <v>38</v>
      </c>
      <c r="B40" s="6" t="s">
        <v>49</v>
      </c>
      <c r="C40" s="7" t="s">
        <v>11</v>
      </c>
      <c r="D40" s="7" t="s">
        <v>139</v>
      </c>
      <c r="E40" s="7" t="s">
        <v>49</v>
      </c>
      <c r="F40" s="7" t="s">
        <v>51</v>
      </c>
      <c r="G40" s="7" t="s">
        <v>140</v>
      </c>
      <c r="H40" s="7" t="s">
        <v>141</v>
      </c>
      <c r="I40" s="7" t="s">
        <v>131</v>
      </c>
    </row>
    <row r="41" customFormat="false" ht="76.5" hidden="false" customHeight="false" outlineLevel="0" collapsed="false">
      <c r="A41" s="5" t="n">
        <f aca="false">A40+1</f>
        <v>39</v>
      </c>
      <c r="B41" s="6" t="s">
        <v>49</v>
      </c>
      <c r="C41" s="7" t="s">
        <v>11</v>
      </c>
      <c r="D41" s="7" t="s">
        <v>142</v>
      </c>
      <c r="E41" s="7" t="s">
        <v>49</v>
      </c>
      <c r="F41" s="7" t="s">
        <v>51</v>
      </c>
      <c r="G41" s="7" t="s">
        <v>140</v>
      </c>
      <c r="H41" s="7" t="s">
        <v>143</v>
      </c>
      <c r="I41" s="7" t="s">
        <v>131</v>
      </c>
    </row>
    <row r="42" customFormat="false" ht="102" hidden="false" customHeight="false" outlineLevel="0" collapsed="false">
      <c r="A42" s="5" t="n">
        <f aca="false">A41+1</f>
        <v>40</v>
      </c>
      <c r="B42" s="6" t="s">
        <v>18</v>
      </c>
      <c r="C42" s="7" t="s">
        <v>11</v>
      </c>
      <c r="D42" s="7" t="s">
        <v>144</v>
      </c>
      <c r="E42" s="7" t="s">
        <v>18</v>
      </c>
      <c r="F42" s="7" t="s">
        <v>20</v>
      </c>
      <c r="G42" s="7" t="s">
        <v>21</v>
      </c>
      <c r="H42" s="7" t="s">
        <v>145</v>
      </c>
      <c r="I42" s="7" t="s">
        <v>146</v>
      </c>
    </row>
    <row r="43" customFormat="false" ht="165.75" hidden="false" customHeight="false" outlineLevel="0" collapsed="false">
      <c r="A43" s="5" t="n">
        <f aca="false">A42+1</f>
        <v>41</v>
      </c>
      <c r="B43" s="6" t="s">
        <v>147</v>
      </c>
      <c r="C43" s="7" t="s">
        <v>11</v>
      </c>
      <c r="D43" s="7" t="s">
        <v>148</v>
      </c>
      <c r="E43" s="7" t="s">
        <v>147</v>
      </c>
      <c r="F43" s="7" t="s">
        <v>46</v>
      </c>
      <c r="G43" s="7" t="s">
        <v>149</v>
      </c>
      <c r="H43" s="7" t="s">
        <v>150</v>
      </c>
      <c r="I43" s="7" t="s">
        <v>146</v>
      </c>
    </row>
    <row r="44" customFormat="false" ht="127.5" hidden="false" customHeight="false" outlineLevel="0" collapsed="false">
      <c r="A44" s="5" t="n">
        <f aca="false">A43+1</f>
        <v>42</v>
      </c>
      <c r="B44" s="6" t="s">
        <v>147</v>
      </c>
      <c r="C44" s="7" t="s">
        <v>11</v>
      </c>
      <c r="D44" s="7" t="s">
        <v>151</v>
      </c>
      <c r="E44" s="7" t="s">
        <v>147</v>
      </c>
      <c r="F44" s="7" t="s">
        <v>152</v>
      </c>
      <c r="G44" s="7" t="s">
        <v>153</v>
      </c>
      <c r="H44" s="7" t="s">
        <v>154</v>
      </c>
      <c r="I44" s="7" t="s">
        <v>146</v>
      </c>
    </row>
    <row r="45" customFormat="false" ht="114.75" hidden="false" customHeight="false" outlineLevel="0" collapsed="false">
      <c r="A45" s="5" t="n">
        <f aca="false">A44+1</f>
        <v>43</v>
      </c>
      <c r="B45" s="6" t="s">
        <v>155</v>
      </c>
      <c r="C45" s="7" t="s">
        <v>23</v>
      </c>
      <c r="D45" s="7" t="s">
        <v>156</v>
      </c>
      <c r="E45" s="7" t="s">
        <v>155</v>
      </c>
      <c r="F45" s="7" t="s">
        <v>157</v>
      </c>
      <c r="G45" s="7" t="s">
        <v>158</v>
      </c>
      <c r="H45" s="7" t="s">
        <v>159</v>
      </c>
      <c r="I45" s="7" t="s">
        <v>160</v>
      </c>
    </row>
    <row r="46" customFormat="false" ht="114.75" hidden="false" customHeight="false" outlineLevel="0" collapsed="false">
      <c r="A46" s="5" t="n">
        <f aca="false">A45+1</f>
        <v>44</v>
      </c>
      <c r="B46" s="6" t="s">
        <v>84</v>
      </c>
      <c r="C46" s="7" t="s">
        <v>11</v>
      </c>
      <c r="D46" s="7" t="s">
        <v>161</v>
      </c>
      <c r="E46" s="7" t="s">
        <v>84</v>
      </c>
      <c r="F46" s="7" t="s">
        <v>86</v>
      </c>
      <c r="G46" s="7" t="s">
        <v>162</v>
      </c>
      <c r="H46" s="7" t="s">
        <v>163</v>
      </c>
      <c r="I46" s="7" t="s">
        <v>160</v>
      </c>
    </row>
    <row r="47" customFormat="false" ht="114.75" hidden="false" customHeight="false" outlineLevel="0" collapsed="false">
      <c r="A47" s="5" t="n">
        <f aca="false">A46+1</f>
        <v>45</v>
      </c>
      <c r="B47" s="6" t="s">
        <v>84</v>
      </c>
      <c r="C47" s="7" t="s">
        <v>11</v>
      </c>
      <c r="D47" s="7" t="s">
        <v>164</v>
      </c>
      <c r="E47" s="7" t="s">
        <v>84</v>
      </c>
      <c r="F47" s="7" t="s">
        <v>86</v>
      </c>
      <c r="G47" s="7" t="s">
        <v>162</v>
      </c>
      <c r="H47" s="7" t="s">
        <v>165</v>
      </c>
      <c r="I47" s="7" t="s">
        <v>160</v>
      </c>
    </row>
    <row r="48" customFormat="false" ht="114.75" hidden="false" customHeight="false" outlineLevel="0" collapsed="false">
      <c r="A48" s="5" t="n">
        <f aca="false">A47+1</f>
        <v>46</v>
      </c>
      <c r="B48" s="6" t="s">
        <v>84</v>
      </c>
      <c r="C48" s="7" t="s">
        <v>11</v>
      </c>
      <c r="D48" s="7" t="s">
        <v>166</v>
      </c>
      <c r="E48" s="7" t="s">
        <v>84</v>
      </c>
      <c r="F48" s="7" t="s">
        <v>86</v>
      </c>
      <c r="G48" s="7" t="s">
        <v>162</v>
      </c>
      <c r="H48" s="7" t="s">
        <v>167</v>
      </c>
      <c r="I48" s="7" t="s">
        <v>160</v>
      </c>
    </row>
    <row r="49" customFormat="false" ht="114.75" hidden="false" customHeight="false" outlineLevel="0" collapsed="false">
      <c r="A49" s="5" t="n">
        <f aca="false">A48+1</f>
        <v>47</v>
      </c>
      <c r="B49" s="6" t="s">
        <v>84</v>
      </c>
      <c r="C49" s="7" t="s">
        <v>11</v>
      </c>
      <c r="D49" s="7" t="s">
        <v>168</v>
      </c>
      <c r="E49" s="7" t="s">
        <v>84</v>
      </c>
      <c r="F49" s="7" t="s">
        <v>86</v>
      </c>
      <c r="G49" s="7" t="s">
        <v>162</v>
      </c>
      <c r="H49" s="7" t="s">
        <v>169</v>
      </c>
      <c r="I49" s="7" t="s">
        <v>160</v>
      </c>
    </row>
    <row r="50" customFormat="false" ht="114.75" hidden="false" customHeight="false" outlineLevel="0" collapsed="false">
      <c r="A50" s="5" t="n">
        <f aca="false">A49+1</f>
        <v>48</v>
      </c>
      <c r="B50" s="6" t="s">
        <v>84</v>
      </c>
      <c r="C50" s="7" t="s">
        <v>11</v>
      </c>
      <c r="D50" s="7" t="s">
        <v>170</v>
      </c>
      <c r="E50" s="7" t="s">
        <v>84</v>
      </c>
      <c r="F50" s="7" t="s">
        <v>86</v>
      </c>
      <c r="G50" s="7" t="s">
        <v>162</v>
      </c>
      <c r="H50" s="7" t="s">
        <v>171</v>
      </c>
      <c r="I50" s="7" t="s">
        <v>160</v>
      </c>
    </row>
    <row r="51" customFormat="false" ht="102" hidden="false" customHeight="false" outlineLevel="0" collapsed="false">
      <c r="A51" s="5" t="n">
        <f aca="false">A50+1</f>
        <v>49</v>
      </c>
      <c r="B51" s="6" t="s">
        <v>155</v>
      </c>
      <c r="C51" s="7" t="s">
        <v>23</v>
      </c>
      <c r="D51" s="7" t="s">
        <v>172</v>
      </c>
      <c r="E51" s="7" t="s">
        <v>155</v>
      </c>
      <c r="F51" s="7" t="s">
        <v>157</v>
      </c>
      <c r="G51" s="7" t="s">
        <v>173</v>
      </c>
      <c r="H51" s="7" t="s">
        <v>174</v>
      </c>
      <c r="I51" s="7" t="s">
        <v>160</v>
      </c>
    </row>
    <row r="52" customFormat="false" ht="102" hidden="false" customHeight="false" outlineLevel="0" collapsed="false">
      <c r="A52" s="5" t="n">
        <f aca="false">A51+1</f>
        <v>50</v>
      </c>
      <c r="B52" s="6" t="s">
        <v>155</v>
      </c>
      <c r="C52" s="7" t="s">
        <v>23</v>
      </c>
      <c r="D52" s="7" t="s">
        <v>175</v>
      </c>
      <c r="E52" s="7" t="s">
        <v>155</v>
      </c>
      <c r="F52" s="7" t="s">
        <v>157</v>
      </c>
      <c r="G52" s="7" t="s">
        <v>176</v>
      </c>
      <c r="H52" s="7" t="s">
        <v>177</v>
      </c>
      <c r="I52" s="7" t="s">
        <v>160</v>
      </c>
    </row>
    <row r="53" customFormat="false" ht="178.5" hidden="false" customHeight="false" outlineLevel="0" collapsed="false">
      <c r="A53" s="5" t="n">
        <f aca="false">A52+1</f>
        <v>51</v>
      </c>
      <c r="B53" s="6" t="s">
        <v>178</v>
      </c>
      <c r="C53" s="7" t="s">
        <v>11</v>
      </c>
      <c r="D53" s="7" t="s">
        <v>179</v>
      </c>
      <c r="E53" s="7" t="s">
        <v>178</v>
      </c>
      <c r="F53" s="7" t="s">
        <v>14</v>
      </c>
      <c r="G53" s="7" t="s">
        <v>180</v>
      </c>
      <c r="H53" s="7" t="s">
        <v>181</v>
      </c>
      <c r="I53" s="7" t="s">
        <v>182</v>
      </c>
    </row>
    <row r="54" customFormat="false" ht="127.5" hidden="false" customHeight="false" outlineLevel="0" collapsed="false">
      <c r="A54" s="5" t="n">
        <f aca="false">A53+1</f>
        <v>52</v>
      </c>
      <c r="B54" s="6" t="s">
        <v>183</v>
      </c>
      <c r="C54" s="7" t="s">
        <v>11</v>
      </c>
      <c r="D54" s="7" t="s">
        <v>184</v>
      </c>
      <c r="E54" s="7" t="s">
        <v>183</v>
      </c>
      <c r="F54" s="7" t="s">
        <v>46</v>
      </c>
      <c r="G54" s="7" t="s">
        <v>185</v>
      </c>
      <c r="H54" s="7" t="s">
        <v>186</v>
      </c>
      <c r="I54" s="7" t="s">
        <v>182</v>
      </c>
    </row>
    <row r="55" customFormat="false" ht="178.5" hidden="false" customHeight="false" outlineLevel="0" collapsed="false">
      <c r="A55" s="5" t="n">
        <f aca="false">A54+1</f>
        <v>53</v>
      </c>
      <c r="B55" s="6" t="s">
        <v>178</v>
      </c>
      <c r="C55" s="7" t="s">
        <v>11</v>
      </c>
      <c r="D55" s="7" t="s">
        <v>187</v>
      </c>
      <c r="E55" s="7" t="s">
        <v>178</v>
      </c>
      <c r="F55" s="7" t="s">
        <v>14</v>
      </c>
      <c r="G55" s="7" t="s">
        <v>180</v>
      </c>
      <c r="H55" s="7" t="s">
        <v>188</v>
      </c>
      <c r="I55" s="7" t="s">
        <v>182</v>
      </c>
    </row>
    <row r="56" customFormat="false" ht="102" hidden="false" customHeight="false" outlineLevel="0" collapsed="false">
      <c r="A56" s="5" t="n">
        <f aca="false">A55+1</f>
        <v>54</v>
      </c>
      <c r="B56" s="6" t="s">
        <v>84</v>
      </c>
      <c r="C56" s="7" t="s">
        <v>11</v>
      </c>
      <c r="D56" s="7" t="s">
        <v>189</v>
      </c>
      <c r="E56" s="7" t="s">
        <v>84</v>
      </c>
      <c r="F56" s="7" t="s">
        <v>86</v>
      </c>
      <c r="G56" s="7" t="s">
        <v>162</v>
      </c>
      <c r="H56" s="7" t="s">
        <v>190</v>
      </c>
      <c r="I56" s="7" t="s">
        <v>182</v>
      </c>
    </row>
    <row r="57" customFormat="false" ht="191.25" hidden="false" customHeight="false" outlineLevel="0" collapsed="false">
      <c r="A57" s="5" t="n">
        <f aca="false">A56+1</f>
        <v>55</v>
      </c>
      <c r="B57" s="6" t="s">
        <v>18</v>
      </c>
      <c r="C57" s="7" t="s">
        <v>11</v>
      </c>
      <c r="D57" s="7" t="s">
        <v>191</v>
      </c>
      <c r="E57" s="7" t="s">
        <v>18</v>
      </c>
      <c r="F57" s="7" t="s">
        <v>20</v>
      </c>
      <c r="G57" s="7" t="s">
        <v>192</v>
      </c>
      <c r="H57" s="7" t="s">
        <v>193</v>
      </c>
      <c r="I57" s="7" t="s">
        <v>182</v>
      </c>
    </row>
    <row r="58" customFormat="false" ht="102" hidden="false" customHeight="false" outlineLevel="0" collapsed="false">
      <c r="A58" s="5" t="n">
        <f aca="false">A57+1</f>
        <v>56</v>
      </c>
      <c r="B58" s="6" t="s">
        <v>84</v>
      </c>
      <c r="C58" s="7" t="s">
        <v>11</v>
      </c>
      <c r="D58" s="7" t="s">
        <v>194</v>
      </c>
      <c r="E58" s="7" t="s">
        <v>84</v>
      </c>
      <c r="F58" s="7" t="s">
        <v>86</v>
      </c>
      <c r="G58" s="7" t="s">
        <v>162</v>
      </c>
      <c r="H58" s="7" t="s">
        <v>195</v>
      </c>
      <c r="I58" s="7" t="s">
        <v>182</v>
      </c>
    </row>
    <row r="59" customFormat="false" ht="114.75" hidden="false" customHeight="false" outlineLevel="0" collapsed="false">
      <c r="A59" s="5" t="n">
        <f aca="false">A58+1</f>
        <v>57</v>
      </c>
      <c r="B59" s="6" t="s">
        <v>18</v>
      </c>
      <c r="C59" s="7" t="s">
        <v>11</v>
      </c>
      <c r="D59" s="7" t="s">
        <v>196</v>
      </c>
      <c r="E59" s="7" t="s">
        <v>18</v>
      </c>
      <c r="F59" s="7" t="s">
        <v>36</v>
      </c>
      <c r="G59" s="7" t="s">
        <v>197</v>
      </c>
      <c r="H59" s="7" t="s">
        <v>198</v>
      </c>
      <c r="I59" s="7" t="s">
        <v>182</v>
      </c>
    </row>
    <row r="60" customFormat="false" ht="102" hidden="false" customHeight="false" outlineLevel="0" collapsed="false">
      <c r="A60" s="5" t="n">
        <f aca="false">A59+1</f>
        <v>58</v>
      </c>
      <c r="B60" s="6" t="s">
        <v>84</v>
      </c>
      <c r="C60" s="7" t="s">
        <v>11</v>
      </c>
      <c r="D60" s="7" t="s">
        <v>199</v>
      </c>
      <c r="E60" s="7" t="s">
        <v>84</v>
      </c>
      <c r="F60" s="7" t="s">
        <v>86</v>
      </c>
      <c r="G60" s="7" t="s">
        <v>162</v>
      </c>
      <c r="H60" s="7" t="s">
        <v>200</v>
      </c>
      <c r="I60" s="7" t="s">
        <v>182</v>
      </c>
    </row>
    <row r="61" customFormat="false" ht="102" hidden="false" customHeight="false" outlineLevel="0" collapsed="false">
      <c r="A61" s="5" t="n">
        <f aca="false">A60+1</f>
        <v>59</v>
      </c>
      <c r="B61" s="6" t="s">
        <v>84</v>
      </c>
      <c r="C61" s="7" t="s">
        <v>11</v>
      </c>
      <c r="D61" s="7" t="s">
        <v>201</v>
      </c>
      <c r="E61" s="7" t="s">
        <v>84</v>
      </c>
      <c r="F61" s="7" t="s">
        <v>86</v>
      </c>
      <c r="G61" s="7" t="s">
        <v>162</v>
      </c>
      <c r="H61" s="7" t="s">
        <v>202</v>
      </c>
      <c r="I61" s="7" t="s">
        <v>182</v>
      </c>
    </row>
    <row r="62" customFormat="false" ht="102" hidden="false" customHeight="false" outlineLevel="0" collapsed="false">
      <c r="A62" s="5" t="n">
        <f aca="false">A61+1</f>
        <v>60</v>
      </c>
      <c r="B62" s="6" t="s">
        <v>84</v>
      </c>
      <c r="C62" s="7" t="s">
        <v>11</v>
      </c>
      <c r="D62" s="7" t="s">
        <v>203</v>
      </c>
      <c r="E62" s="7" t="s">
        <v>84</v>
      </c>
      <c r="F62" s="7" t="s">
        <v>86</v>
      </c>
      <c r="G62" s="7" t="s">
        <v>162</v>
      </c>
      <c r="H62" s="7" t="s">
        <v>204</v>
      </c>
      <c r="I62" s="7" t="s">
        <v>182</v>
      </c>
    </row>
    <row r="63" customFormat="false" ht="114.75" hidden="false" customHeight="false" outlineLevel="0" collapsed="false">
      <c r="A63" s="5" t="n">
        <f aca="false">A62+1</f>
        <v>61</v>
      </c>
      <c r="B63" s="6" t="s">
        <v>84</v>
      </c>
      <c r="C63" s="7" t="s">
        <v>11</v>
      </c>
      <c r="D63" s="7" t="s">
        <v>205</v>
      </c>
      <c r="E63" s="7" t="s">
        <v>84</v>
      </c>
      <c r="F63" s="7" t="s">
        <v>86</v>
      </c>
      <c r="G63" s="7" t="s">
        <v>162</v>
      </c>
      <c r="H63" s="7" t="s">
        <v>206</v>
      </c>
      <c r="I63" s="7" t="s">
        <v>207</v>
      </c>
    </row>
    <row r="64" customFormat="false" ht="102" hidden="false" customHeight="false" outlineLevel="0" collapsed="false">
      <c r="A64" s="5" t="n">
        <f aca="false">A63+1</f>
        <v>62</v>
      </c>
      <c r="B64" s="6" t="s">
        <v>155</v>
      </c>
      <c r="C64" s="7" t="s">
        <v>11</v>
      </c>
      <c r="D64" s="7" t="s">
        <v>208</v>
      </c>
      <c r="E64" s="7" t="s">
        <v>155</v>
      </c>
      <c r="F64" s="7" t="s">
        <v>157</v>
      </c>
      <c r="G64" s="7" t="s">
        <v>209</v>
      </c>
      <c r="H64" s="7" t="s">
        <v>210</v>
      </c>
      <c r="I64" s="7" t="s">
        <v>207</v>
      </c>
    </row>
    <row r="65" customFormat="false" ht="102" hidden="false" customHeight="false" outlineLevel="0" collapsed="false">
      <c r="A65" s="5" t="n">
        <f aca="false">A64+1</f>
        <v>63</v>
      </c>
      <c r="B65" s="6" t="s">
        <v>155</v>
      </c>
      <c r="C65" s="7" t="s">
        <v>11</v>
      </c>
      <c r="D65" s="7" t="s">
        <v>211</v>
      </c>
      <c r="E65" s="7" t="s">
        <v>155</v>
      </c>
      <c r="F65" s="7" t="s">
        <v>157</v>
      </c>
      <c r="G65" s="7" t="s">
        <v>209</v>
      </c>
      <c r="H65" s="7" t="s">
        <v>212</v>
      </c>
      <c r="I65" s="7" t="s">
        <v>207</v>
      </c>
    </row>
    <row r="66" customFormat="false" ht="102" hidden="false" customHeight="false" outlineLevel="0" collapsed="false">
      <c r="A66" s="5" t="n">
        <f aca="false">A65+1</f>
        <v>64</v>
      </c>
      <c r="B66" s="6" t="s">
        <v>155</v>
      </c>
      <c r="C66" s="7" t="s">
        <v>11</v>
      </c>
      <c r="D66" s="7" t="s">
        <v>213</v>
      </c>
      <c r="E66" s="7" t="s">
        <v>155</v>
      </c>
      <c r="F66" s="7" t="s">
        <v>157</v>
      </c>
      <c r="G66" s="7" t="s">
        <v>209</v>
      </c>
      <c r="H66" s="7" t="s">
        <v>214</v>
      </c>
      <c r="I66" s="7" t="s">
        <v>207</v>
      </c>
    </row>
    <row r="67" customFormat="false" ht="102" hidden="false" customHeight="false" outlineLevel="0" collapsed="false">
      <c r="A67" s="5" t="n">
        <f aca="false">A66+1</f>
        <v>65</v>
      </c>
      <c r="B67" s="6" t="s">
        <v>155</v>
      </c>
      <c r="C67" s="7" t="s">
        <v>11</v>
      </c>
      <c r="D67" s="7" t="s">
        <v>215</v>
      </c>
      <c r="E67" s="7" t="s">
        <v>155</v>
      </c>
      <c r="F67" s="7" t="s">
        <v>157</v>
      </c>
      <c r="G67" s="7" t="s">
        <v>209</v>
      </c>
      <c r="H67" s="7" t="s">
        <v>216</v>
      </c>
      <c r="I67" s="7" t="s">
        <v>207</v>
      </c>
    </row>
    <row r="68" customFormat="false" ht="140.25" hidden="false" customHeight="false" outlineLevel="0" collapsed="false">
      <c r="A68" s="5" t="n">
        <f aca="false">A67+1</f>
        <v>66</v>
      </c>
      <c r="B68" s="6" t="s">
        <v>217</v>
      </c>
      <c r="C68" s="7" t="s">
        <v>23</v>
      </c>
      <c r="D68" s="7" t="s">
        <v>218</v>
      </c>
      <c r="E68" s="7" t="s">
        <v>217</v>
      </c>
      <c r="F68" s="7" t="s">
        <v>20</v>
      </c>
      <c r="G68" s="7" t="s">
        <v>219</v>
      </c>
      <c r="H68" s="7" t="s">
        <v>220</v>
      </c>
      <c r="I68" s="7" t="s">
        <v>221</v>
      </c>
    </row>
    <row r="69" customFormat="false" ht="140.25" hidden="false" customHeight="false" outlineLevel="0" collapsed="false">
      <c r="A69" s="5" t="n">
        <f aca="false">A68+1</f>
        <v>67</v>
      </c>
      <c r="B69" s="6" t="s">
        <v>217</v>
      </c>
      <c r="C69" s="7" t="s">
        <v>23</v>
      </c>
      <c r="D69" s="7" t="s">
        <v>222</v>
      </c>
      <c r="E69" s="7" t="s">
        <v>217</v>
      </c>
      <c r="F69" s="7" t="s">
        <v>20</v>
      </c>
      <c r="G69" s="7" t="s">
        <v>219</v>
      </c>
      <c r="H69" s="7" t="s">
        <v>223</v>
      </c>
      <c r="I69" s="7" t="s">
        <v>221</v>
      </c>
    </row>
    <row r="70" customFormat="false" ht="165.4" hidden="false" customHeight="true" outlineLevel="0" collapsed="false">
      <c r="A70" s="5" t="n">
        <f aca="false">A69+1</f>
        <v>68</v>
      </c>
      <c r="B70" s="6" t="s">
        <v>224</v>
      </c>
      <c r="C70" s="7" t="s">
        <v>11</v>
      </c>
      <c r="D70" s="7" t="s">
        <v>225</v>
      </c>
      <c r="E70" s="7" t="s">
        <v>226</v>
      </c>
      <c r="F70" s="7" t="s">
        <v>102</v>
      </c>
      <c r="G70" s="7" t="s">
        <v>227</v>
      </c>
      <c r="H70" s="7" t="s">
        <v>228</v>
      </c>
      <c r="I70" s="7" t="s">
        <v>229</v>
      </c>
    </row>
    <row r="71" customFormat="false" ht="114.75" hidden="false" customHeight="false" outlineLevel="0" collapsed="false">
      <c r="A71" s="5" t="n">
        <f aca="false">A70+1</f>
        <v>69</v>
      </c>
      <c r="B71" s="6" t="s">
        <v>230</v>
      </c>
      <c r="C71" s="7" t="s">
        <v>11</v>
      </c>
      <c r="D71" s="7" t="s">
        <v>231</v>
      </c>
      <c r="E71" s="7" t="s">
        <v>230</v>
      </c>
      <c r="F71" s="7" t="s">
        <v>20</v>
      </c>
      <c r="G71" s="7" t="s">
        <v>108</v>
      </c>
      <c r="H71" s="7" t="s">
        <v>232</v>
      </c>
      <c r="I71" s="7" t="s">
        <v>229</v>
      </c>
    </row>
    <row r="72" customFormat="false" ht="89.25" hidden="false" customHeight="false" outlineLevel="0" collapsed="false">
      <c r="A72" s="5" t="n">
        <f aca="false">A71+1</f>
        <v>70</v>
      </c>
      <c r="B72" s="6" t="s">
        <v>49</v>
      </c>
      <c r="C72" s="7" t="s">
        <v>11</v>
      </c>
      <c r="D72" s="7" t="s">
        <v>233</v>
      </c>
      <c r="E72" s="7" t="s">
        <v>49</v>
      </c>
      <c r="F72" s="7" t="s">
        <v>51</v>
      </c>
      <c r="G72" s="7" t="s">
        <v>140</v>
      </c>
      <c r="H72" s="7" t="s">
        <v>234</v>
      </c>
      <c r="I72" s="7" t="s">
        <v>229</v>
      </c>
    </row>
    <row r="73" customFormat="false" ht="89.25" hidden="false" customHeight="false" outlineLevel="0" collapsed="false">
      <c r="A73" s="5" t="n">
        <f aca="false">A72+1</f>
        <v>71</v>
      </c>
      <c r="B73" s="6" t="s">
        <v>49</v>
      </c>
      <c r="C73" s="7" t="s">
        <v>23</v>
      </c>
      <c r="D73" s="7" t="s">
        <v>235</v>
      </c>
      <c r="E73" s="7" t="s">
        <v>49</v>
      </c>
      <c r="F73" s="7" t="s">
        <v>51</v>
      </c>
      <c r="G73" s="7" t="s">
        <v>236</v>
      </c>
      <c r="H73" s="7" t="s">
        <v>237</v>
      </c>
      <c r="I73" s="7" t="s">
        <v>229</v>
      </c>
    </row>
    <row r="74" customFormat="false" ht="89.25" hidden="false" customHeight="false" outlineLevel="0" collapsed="false">
      <c r="A74" s="5" t="n">
        <f aca="false">A73+1</f>
        <v>72</v>
      </c>
      <c r="B74" s="6" t="s">
        <v>49</v>
      </c>
      <c r="C74" s="7" t="s">
        <v>23</v>
      </c>
      <c r="D74" s="7" t="s">
        <v>238</v>
      </c>
      <c r="E74" s="7" t="s">
        <v>49</v>
      </c>
      <c r="F74" s="7" t="s">
        <v>51</v>
      </c>
      <c r="G74" s="7" t="s">
        <v>236</v>
      </c>
      <c r="H74" s="7" t="s">
        <v>239</v>
      </c>
      <c r="I74" s="7" t="s">
        <v>229</v>
      </c>
    </row>
    <row r="75" customFormat="false" ht="76.5" hidden="false" customHeight="false" outlineLevel="0" collapsed="false">
      <c r="A75" s="5" t="n">
        <f aca="false">A74+1</f>
        <v>73</v>
      </c>
      <c r="B75" s="6" t="s">
        <v>49</v>
      </c>
      <c r="C75" s="7" t="s">
        <v>23</v>
      </c>
      <c r="D75" s="7" t="s">
        <v>240</v>
      </c>
      <c r="E75" s="7" t="s">
        <v>49</v>
      </c>
      <c r="F75" s="7" t="s">
        <v>51</v>
      </c>
      <c r="G75" s="7" t="s">
        <v>236</v>
      </c>
      <c r="H75" s="7" t="s">
        <v>241</v>
      </c>
      <c r="I75" s="7" t="s">
        <v>229</v>
      </c>
    </row>
    <row r="76" customFormat="false" ht="89.25" hidden="false" customHeight="false" outlineLevel="0" collapsed="false">
      <c r="A76" s="5" t="n">
        <f aca="false">A75+1</f>
        <v>74</v>
      </c>
      <c r="B76" s="6" t="s">
        <v>49</v>
      </c>
      <c r="C76" s="7" t="s">
        <v>23</v>
      </c>
      <c r="D76" s="7" t="s">
        <v>242</v>
      </c>
      <c r="E76" s="7" t="s">
        <v>49</v>
      </c>
      <c r="F76" s="7" t="s">
        <v>51</v>
      </c>
      <c r="G76" s="7" t="s">
        <v>236</v>
      </c>
      <c r="H76" s="7" t="s">
        <v>243</v>
      </c>
      <c r="I76" s="7" t="s">
        <v>229</v>
      </c>
    </row>
    <row r="77" customFormat="false" ht="114.75" hidden="false" customHeight="false" outlineLevel="0" collapsed="false">
      <c r="A77" s="5" t="n">
        <f aca="false">A76+1</f>
        <v>75</v>
      </c>
      <c r="B77" s="6" t="s">
        <v>230</v>
      </c>
      <c r="C77" s="7" t="s">
        <v>11</v>
      </c>
      <c r="D77" s="7" t="s">
        <v>244</v>
      </c>
      <c r="E77" s="7" t="s">
        <v>230</v>
      </c>
      <c r="F77" s="7" t="s">
        <v>20</v>
      </c>
      <c r="G77" s="7" t="s">
        <v>245</v>
      </c>
      <c r="H77" s="7" t="s">
        <v>246</v>
      </c>
      <c r="I77" s="7" t="s">
        <v>229</v>
      </c>
    </row>
    <row r="78" customFormat="false" ht="114.75" hidden="false" customHeight="false" outlineLevel="0" collapsed="false">
      <c r="A78" s="5" t="n">
        <f aca="false">A77+1</f>
        <v>76</v>
      </c>
      <c r="B78" s="6" t="s">
        <v>230</v>
      </c>
      <c r="C78" s="7" t="s">
        <v>11</v>
      </c>
      <c r="D78" s="7" t="s">
        <v>247</v>
      </c>
      <c r="E78" s="7" t="s">
        <v>230</v>
      </c>
      <c r="F78" s="7" t="s">
        <v>20</v>
      </c>
      <c r="G78" s="7" t="s">
        <v>245</v>
      </c>
      <c r="H78" s="7" t="s">
        <v>248</v>
      </c>
      <c r="I78" s="7" t="s">
        <v>229</v>
      </c>
    </row>
    <row r="79" customFormat="false" ht="218.85" hidden="false" customHeight="true" outlineLevel="0" collapsed="false">
      <c r="A79" s="5" t="n">
        <f aca="false">A78+1</f>
        <v>77</v>
      </c>
      <c r="B79" s="6" t="s">
        <v>249</v>
      </c>
      <c r="C79" s="7" t="s">
        <v>43</v>
      </c>
      <c r="D79" s="7" t="s">
        <v>250</v>
      </c>
      <c r="E79" s="7" t="s">
        <v>251</v>
      </c>
      <c r="F79" s="7" t="s">
        <v>252</v>
      </c>
      <c r="G79" s="7" t="s">
        <v>253</v>
      </c>
      <c r="H79" s="7" t="s">
        <v>254</v>
      </c>
      <c r="I79" s="7" t="s">
        <v>255</v>
      </c>
    </row>
    <row r="80" customFormat="false" ht="94.5" hidden="false" customHeight="true" outlineLevel="0" collapsed="false">
      <c r="A80" s="5" t="n">
        <f aca="false">A79+1</f>
        <v>78</v>
      </c>
      <c r="B80" s="6" t="s">
        <v>256</v>
      </c>
      <c r="C80" s="7" t="s">
        <v>23</v>
      </c>
      <c r="D80" s="7" t="s">
        <v>257</v>
      </c>
      <c r="E80" s="7" t="s">
        <v>258</v>
      </c>
      <c r="F80" s="7" t="s">
        <v>259</v>
      </c>
      <c r="G80" s="7" t="s">
        <v>260</v>
      </c>
      <c r="H80" s="7" t="s">
        <v>261</v>
      </c>
      <c r="I80" s="7" t="s">
        <v>255</v>
      </c>
    </row>
    <row r="81" customFormat="false" ht="178.5" hidden="false" customHeight="false" outlineLevel="0" collapsed="false">
      <c r="A81" s="5" t="n">
        <f aca="false">A80+1</f>
        <v>79</v>
      </c>
      <c r="B81" s="6" t="s">
        <v>224</v>
      </c>
      <c r="C81" s="7" t="s">
        <v>11</v>
      </c>
      <c r="D81" s="7" t="s">
        <v>262</v>
      </c>
      <c r="E81" s="7" t="s">
        <v>226</v>
      </c>
      <c r="F81" s="7" t="s">
        <v>263</v>
      </c>
      <c r="G81" s="7" t="s">
        <v>227</v>
      </c>
      <c r="H81" s="7" t="s">
        <v>264</v>
      </c>
      <c r="I81" s="7" t="s">
        <v>255</v>
      </c>
    </row>
    <row r="82" customFormat="false" ht="76.5" hidden="false" customHeight="false" outlineLevel="0" collapsed="false">
      <c r="A82" s="5" t="n">
        <f aca="false">A81+1</f>
        <v>80</v>
      </c>
      <c r="B82" s="6" t="s">
        <v>49</v>
      </c>
      <c r="C82" s="7" t="s">
        <v>23</v>
      </c>
      <c r="D82" s="7" t="s">
        <v>265</v>
      </c>
      <c r="E82" s="7" t="s">
        <v>49</v>
      </c>
      <c r="F82" s="7" t="s">
        <v>51</v>
      </c>
      <c r="G82" s="7" t="s">
        <v>236</v>
      </c>
      <c r="H82" s="7" t="s">
        <v>266</v>
      </c>
      <c r="I82" s="7" t="s">
        <v>255</v>
      </c>
    </row>
    <row r="83" customFormat="false" ht="89.25" hidden="false" customHeight="false" outlineLevel="0" collapsed="false">
      <c r="A83" s="5" t="n">
        <f aca="false">A82+1</f>
        <v>81</v>
      </c>
      <c r="B83" s="6" t="s">
        <v>49</v>
      </c>
      <c r="C83" s="7" t="s">
        <v>23</v>
      </c>
      <c r="D83" s="7" t="s">
        <v>267</v>
      </c>
      <c r="E83" s="7" t="s">
        <v>49</v>
      </c>
      <c r="F83" s="7" t="s">
        <v>51</v>
      </c>
      <c r="G83" s="7" t="s">
        <v>236</v>
      </c>
      <c r="H83" s="7" t="s">
        <v>268</v>
      </c>
      <c r="I83" s="7" t="s">
        <v>255</v>
      </c>
    </row>
    <row r="84" customFormat="false" ht="95.85" hidden="false" customHeight="true" outlineLevel="0" collapsed="false">
      <c r="A84" s="5" t="n">
        <f aca="false">A83+1</f>
        <v>82</v>
      </c>
      <c r="B84" s="6" t="s">
        <v>18</v>
      </c>
      <c r="C84" s="7" t="s">
        <v>11</v>
      </c>
      <c r="D84" s="7" t="s">
        <v>269</v>
      </c>
      <c r="E84" s="7" t="s">
        <v>18</v>
      </c>
      <c r="F84" s="7" t="s">
        <v>20</v>
      </c>
      <c r="G84" s="7" t="s">
        <v>21</v>
      </c>
      <c r="H84" s="7" t="s">
        <v>270</v>
      </c>
      <c r="I84" s="7" t="s">
        <v>255</v>
      </c>
    </row>
    <row r="85" customFormat="false" ht="102" hidden="false" customHeight="false" outlineLevel="0" collapsed="false">
      <c r="A85" s="5" t="n">
        <f aca="false">A84+1</f>
        <v>83</v>
      </c>
      <c r="B85" s="6" t="s">
        <v>18</v>
      </c>
      <c r="C85" s="7" t="s">
        <v>11</v>
      </c>
      <c r="D85" s="7" t="s">
        <v>271</v>
      </c>
      <c r="E85" s="7" t="s">
        <v>18</v>
      </c>
      <c r="F85" s="7" t="s">
        <v>20</v>
      </c>
      <c r="G85" s="7" t="s">
        <v>192</v>
      </c>
      <c r="H85" s="7" t="s">
        <v>272</v>
      </c>
      <c r="I85" s="7" t="s">
        <v>255</v>
      </c>
    </row>
    <row r="86" customFormat="false" ht="165.75" hidden="false" customHeight="false" outlineLevel="0" collapsed="false">
      <c r="A86" s="5" t="n">
        <f aca="false">A85+1</f>
        <v>84</v>
      </c>
      <c r="B86" s="6" t="s">
        <v>273</v>
      </c>
      <c r="C86" s="7" t="s">
        <v>43</v>
      </c>
      <c r="D86" s="7" t="s">
        <v>274</v>
      </c>
      <c r="E86" s="7" t="s">
        <v>273</v>
      </c>
      <c r="F86" s="7" t="s">
        <v>14</v>
      </c>
      <c r="G86" s="7" t="s">
        <v>275</v>
      </c>
      <c r="H86" s="7" t="s">
        <v>276</v>
      </c>
      <c r="I86" s="7" t="s">
        <v>277</v>
      </c>
    </row>
    <row r="87" customFormat="false" ht="165.75" hidden="false" customHeight="false" outlineLevel="0" collapsed="false">
      <c r="A87" s="5" t="n">
        <f aca="false">A86+1</f>
        <v>85</v>
      </c>
      <c r="B87" s="6" t="s">
        <v>273</v>
      </c>
      <c r="C87" s="7" t="s">
        <v>43</v>
      </c>
      <c r="D87" s="7" t="s">
        <v>278</v>
      </c>
      <c r="E87" s="7" t="s">
        <v>273</v>
      </c>
      <c r="F87" s="7" t="s">
        <v>14</v>
      </c>
      <c r="G87" s="7" t="s">
        <v>275</v>
      </c>
      <c r="H87" s="7" t="s">
        <v>279</v>
      </c>
      <c r="I87" s="7" t="s">
        <v>277</v>
      </c>
    </row>
    <row r="88" customFormat="false" ht="178.5" hidden="false" customHeight="false" outlineLevel="0" collapsed="false">
      <c r="A88" s="5" t="n">
        <f aca="false">A87+1</f>
        <v>86</v>
      </c>
      <c r="B88" s="6" t="s">
        <v>273</v>
      </c>
      <c r="C88" s="7" t="s">
        <v>43</v>
      </c>
      <c r="D88" s="7" t="s">
        <v>280</v>
      </c>
      <c r="E88" s="7" t="s">
        <v>273</v>
      </c>
      <c r="F88" s="7" t="s">
        <v>14</v>
      </c>
      <c r="G88" s="7" t="s">
        <v>275</v>
      </c>
      <c r="H88" s="7" t="s">
        <v>281</v>
      </c>
      <c r="I88" s="7" t="s">
        <v>277</v>
      </c>
    </row>
    <row r="89" customFormat="false" ht="140.25" hidden="false" customHeight="false" outlineLevel="0" collapsed="false">
      <c r="A89" s="5" t="n">
        <f aca="false">A88+1</f>
        <v>87</v>
      </c>
      <c r="B89" s="6" t="s">
        <v>18</v>
      </c>
      <c r="C89" s="7" t="s">
        <v>43</v>
      </c>
      <c r="D89" s="7" t="s">
        <v>282</v>
      </c>
      <c r="E89" s="7" t="s">
        <v>18</v>
      </c>
      <c r="F89" s="7" t="s">
        <v>283</v>
      </c>
      <c r="G89" s="7" t="s">
        <v>284</v>
      </c>
      <c r="H89" s="7" t="s">
        <v>285</v>
      </c>
      <c r="I89" s="7" t="s">
        <v>277</v>
      </c>
    </row>
    <row r="90" customFormat="false" ht="165.75" hidden="false" customHeight="false" outlineLevel="0" collapsed="false">
      <c r="A90" s="5" t="n">
        <f aca="false">A89+1</f>
        <v>88</v>
      </c>
      <c r="B90" s="6" t="s">
        <v>18</v>
      </c>
      <c r="C90" s="7" t="s">
        <v>43</v>
      </c>
      <c r="D90" s="7" t="s">
        <v>286</v>
      </c>
      <c r="E90" s="7" t="s">
        <v>18</v>
      </c>
      <c r="F90" s="7" t="s">
        <v>283</v>
      </c>
      <c r="G90" s="7" t="s">
        <v>284</v>
      </c>
      <c r="H90" s="7" t="s">
        <v>287</v>
      </c>
      <c r="I90" s="7" t="s">
        <v>277</v>
      </c>
    </row>
    <row r="91" customFormat="false" ht="140.25" hidden="false" customHeight="false" outlineLevel="0" collapsed="false">
      <c r="A91" s="5" t="n">
        <f aca="false">A90+1</f>
        <v>89</v>
      </c>
      <c r="B91" s="6" t="s">
        <v>18</v>
      </c>
      <c r="C91" s="7" t="s">
        <v>43</v>
      </c>
      <c r="D91" s="7" t="s">
        <v>288</v>
      </c>
      <c r="E91" s="7" t="s">
        <v>18</v>
      </c>
      <c r="F91" s="7" t="s">
        <v>283</v>
      </c>
      <c r="G91" s="7" t="s">
        <v>284</v>
      </c>
      <c r="H91" s="7" t="s">
        <v>289</v>
      </c>
      <c r="I91" s="7" t="s">
        <v>277</v>
      </c>
    </row>
    <row r="92" customFormat="false" ht="114.75" hidden="false" customHeight="false" outlineLevel="0" collapsed="false">
      <c r="A92" s="5" t="n">
        <f aca="false">A91+1</f>
        <v>90</v>
      </c>
      <c r="B92" s="6" t="s">
        <v>18</v>
      </c>
      <c r="C92" s="7" t="s">
        <v>43</v>
      </c>
      <c r="D92" s="7" t="s">
        <v>290</v>
      </c>
      <c r="E92" s="7" t="s">
        <v>18</v>
      </c>
      <c r="F92" s="7" t="s">
        <v>283</v>
      </c>
      <c r="G92" s="7" t="s">
        <v>284</v>
      </c>
      <c r="H92" s="7" t="s">
        <v>291</v>
      </c>
      <c r="I92" s="7" t="s">
        <v>277</v>
      </c>
    </row>
    <row r="93" customFormat="false" ht="114.75" hidden="false" customHeight="false" outlineLevel="0" collapsed="false">
      <c r="A93" s="5" t="n">
        <f aca="false">A92+1</f>
        <v>91</v>
      </c>
      <c r="B93" s="6" t="s">
        <v>18</v>
      </c>
      <c r="C93" s="7" t="s">
        <v>43</v>
      </c>
      <c r="D93" s="7" t="s">
        <v>292</v>
      </c>
      <c r="E93" s="7" t="s">
        <v>18</v>
      </c>
      <c r="F93" s="7" t="s">
        <v>283</v>
      </c>
      <c r="G93" s="7" t="s">
        <v>284</v>
      </c>
      <c r="H93" s="7" t="s">
        <v>293</v>
      </c>
      <c r="I93" s="7" t="s">
        <v>277</v>
      </c>
    </row>
    <row r="94" customFormat="false" ht="102" hidden="false" customHeight="false" outlineLevel="0" collapsed="false">
      <c r="A94" s="5" t="n">
        <f aca="false">A93+1</f>
        <v>92</v>
      </c>
      <c r="B94" s="6" t="s">
        <v>230</v>
      </c>
      <c r="C94" s="7" t="s">
        <v>11</v>
      </c>
      <c r="D94" s="7" t="s">
        <v>294</v>
      </c>
      <c r="E94" s="7" t="s">
        <v>295</v>
      </c>
      <c r="F94" s="7" t="s">
        <v>20</v>
      </c>
      <c r="G94" s="7" t="s">
        <v>296</v>
      </c>
      <c r="H94" s="7" t="s">
        <v>297</v>
      </c>
      <c r="I94" s="7" t="s">
        <v>277</v>
      </c>
    </row>
    <row r="95" customFormat="false" ht="102" hidden="false" customHeight="false" outlineLevel="0" collapsed="false">
      <c r="A95" s="5" t="n">
        <f aca="false">A94+1</f>
        <v>93</v>
      </c>
      <c r="B95" s="6" t="s">
        <v>230</v>
      </c>
      <c r="C95" s="7" t="s">
        <v>11</v>
      </c>
      <c r="D95" s="7" t="s">
        <v>298</v>
      </c>
      <c r="E95" s="7" t="s">
        <v>230</v>
      </c>
      <c r="F95" s="7" t="s">
        <v>20</v>
      </c>
      <c r="G95" s="7" t="s">
        <v>296</v>
      </c>
      <c r="H95" s="7" t="s">
        <v>299</v>
      </c>
      <c r="I95" s="7" t="s">
        <v>277</v>
      </c>
    </row>
    <row r="96" customFormat="false" ht="102" hidden="false" customHeight="false" outlineLevel="0" collapsed="false">
      <c r="A96" s="5" t="n">
        <f aca="false">A95+1</f>
        <v>94</v>
      </c>
      <c r="B96" s="6" t="s">
        <v>230</v>
      </c>
      <c r="C96" s="7" t="s">
        <v>11</v>
      </c>
      <c r="D96" s="7" t="s">
        <v>300</v>
      </c>
      <c r="E96" s="7" t="s">
        <v>230</v>
      </c>
      <c r="F96" s="7" t="s">
        <v>20</v>
      </c>
      <c r="G96" s="7" t="s">
        <v>296</v>
      </c>
      <c r="H96" s="7" t="s">
        <v>301</v>
      </c>
      <c r="I96" s="7" t="s">
        <v>277</v>
      </c>
    </row>
    <row r="97" customFormat="false" ht="102" hidden="false" customHeight="false" outlineLevel="0" collapsed="false">
      <c r="A97" s="5" t="n">
        <f aca="false">A96+1</f>
        <v>95</v>
      </c>
      <c r="B97" s="6" t="s">
        <v>230</v>
      </c>
      <c r="C97" s="7" t="s">
        <v>11</v>
      </c>
      <c r="D97" s="7" t="s">
        <v>302</v>
      </c>
      <c r="E97" s="7" t="s">
        <v>230</v>
      </c>
      <c r="F97" s="7" t="s">
        <v>20</v>
      </c>
      <c r="G97" s="7" t="s">
        <v>296</v>
      </c>
      <c r="H97" s="7" t="s">
        <v>303</v>
      </c>
      <c r="I97" s="7" t="s">
        <v>277</v>
      </c>
    </row>
    <row r="98" customFormat="false" ht="102" hidden="false" customHeight="false" outlineLevel="0" collapsed="false">
      <c r="A98" s="5" t="n">
        <f aca="false">A97+1</f>
        <v>96</v>
      </c>
      <c r="B98" s="6" t="s">
        <v>230</v>
      </c>
      <c r="C98" s="7" t="s">
        <v>11</v>
      </c>
      <c r="D98" s="7" t="s">
        <v>304</v>
      </c>
      <c r="E98" s="7" t="s">
        <v>230</v>
      </c>
      <c r="F98" s="7" t="s">
        <v>20</v>
      </c>
      <c r="G98" s="7" t="s">
        <v>296</v>
      </c>
      <c r="H98" s="7" t="s">
        <v>305</v>
      </c>
      <c r="I98" s="7" t="s">
        <v>277</v>
      </c>
    </row>
    <row r="99" customFormat="false" ht="102" hidden="false" customHeight="false" outlineLevel="0" collapsed="false">
      <c r="A99" s="5" t="n">
        <f aca="false">A98+1</f>
        <v>97</v>
      </c>
      <c r="B99" s="6" t="s">
        <v>230</v>
      </c>
      <c r="C99" s="7" t="s">
        <v>11</v>
      </c>
      <c r="D99" s="7" t="s">
        <v>306</v>
      </c>
      <c r="E99" s="7" t="s">
        <v>230</v>
      </c>
      <c r="F99" s="7" t="s">
        <v>20</v>
      </c>
      <c r="G99" s="7" t="s">
        <v>296</v>
      </c>
      <c r="H99" s="7" t="s">
        <v>307</v>
      </c>
      <c r="I99" s="7" t="s">
        <v>277</v>
      </c>
    </row>
    <row r="100" customFormat="false" ht="102" hidden="false" customHeight="false" outlineLevel="0" collapsed="false">
      <c r="A100" s="5" t="n">
        <f aca="false">A99+1</f>
        <v>98</v>
      </c>
      <c r="B100" s="6" t="s">
        <v>230</v>
      </c>
      <c r="C100" s="7" t="s">
        <v>11</v>
      </c>
      <c r="D100" s="7" t="s">
        <v>308</v>
      </c>
      <c r="E100" s="7" t="s">
        <v>230</v>
      </c>
      <c r="F100" s="7" t="s">
        <v>20</v>
      </c>
      <c r="G100" s="7" t="s">
        <v>296</v>
      </c>
      <c r="H100" s="7" t="s">
        <v>309</v>
      </c>
      <c r="I100" s="7" t="s">
        <v>277</v>
      </c>
    </row>
    <row r="101" customFormat="false" ht="102" hidden="false" customHeight="false" outlineLevel="0" collapsed="false">
      <c r="A101" s="5" t="n">
        <f aca="false">A100+1</f>
        <v>99</v>
      </c>
      <c r="B101" s="6" t="s">
        <v>230</v>
      </c>
      <c r="C101" s="7" t="s">
        <v>11</v>
      </c>
      <c r="D101" s="7" t="s">
        <v>310</v>
      </c>
      <c r="E101" s="7" t="s">
        <v>230</v>
      </c>
      <c r="F101" s="7" t="s">
        <v>20</v>
      </c>
      <c r="G101" s="7" t="s">
        <v>296</v>
      </c>
      <c r="H101" s="7" t="s">
        <v>311</v>
      </c>
      <c r="I101" s="7" t="s">
        <v>277</v>
      </c>
    </row>
    <row r="102" customFormat="false" ht="89.25" hidden="false" customHeight="false" outlineLevel="0" collapsed="false">
      <c r="A102" s="5" t="n">
        <f aca="false">A101+1</f>
        <v>100</v>
      </c>
      <c r="B102" s="6" t="s">
        <v>127</v>
      </c>
      <c r="C102" s="7" t="s">
        <v>11</v>
      </c>
      <c r="D102" s="7" t="s">
        <v>312</v>
      </c>
      <c r="E102" s="7" t="s">
        <v>127</v>
      </c>
      <c r="F102" s="7" t="s">
        <v>115</v>
      </c>
      <c r="G102" s="7" t="s">
        <v>129</v>
      </c>
      <c r="H102" s="7" t="s">
        <v>313</v>
      </c>
      <c r="I102" s="7" t="s">
        <v>314</v>
      </c>
    </row>
    <row r="103" customFormat="false" ht="153" hidden="false" customHeight="false" outlineLevel="0" collapsed="false">
      <c r="A103" s="5" t="n">
        <f aca="false">A102+1</f>
        <v>101</v>
      </c>
      <c r="B103" s="6" t="s">
        <v>68</v>
      </c>
      <c r="C103" s="7" t="s">
        <v>11</v>
      </c>
      <c r="D103" s="7" t="s">
        <v>315</v>
      </c>
      <c r="E103" s="7" t="s">
        <v>70</v>
      </c>
      <c r="F103" s="7" t="s">
        <v>71</v>
      </c>
      <c r="G103" s="7" t="s">
        <v>72</v>
      </c>
      <c r="H103" s="7" t="s">
        <v>316</v>
      </c>
      <c r="I103" s="7" t="s">
        <v>317</v>
      </c>
    </row>
    <row r="104" customFormat="false" ht="153" hidden="false" customHeight="false" outlineLevel="0" collapsed="false">
      <c r="A104" s="5" t="n">
        <f aca="false">A103+1</f>
        <v>102</v>
      </c>
      <c r="B104" s="6" t="s">
        <v>68</v>
      </c>
      <c r="C104" s="7" t="s">
        <v>11</v>
      </c>
      <c r="D104" s="7" t="s">
        <v>318</v>
      </c>
      <c r="E104" s="7" t="s">
        <v>70</v>
      </c>
      <c r="F104" s="7" t="s">
        <v>71</v>
      </c>
      <c r="G104" s="7" t="s">
        <v>72</v>
      </c>
      <c r="H104" s="7" t="s">
        <v>319</v>
      </c>
      <c r="I104" s="7" t="s">
        <v>317</v>
      </c>
    </row>
    <row r="105" customFormat="false" ht="153" hidden="false" customHeight="false" outlineLevel="0" collapsed="false">
      <c r="A105" s="5" t="n">
        <f aca="false">A104+1</f>
        <v>103</v>
      </c>
      <c r="B105" s="6" t="s">
        <v>68</v>
      </c>
      <c r="C105" s="7" t="s">
        <v>11</v>
      </c>
      <c r="D105" s="7" t="s">
        <v>320</v>
      </c>
      <c r="E105" s="7" t="s">
        <v>70</v>
      </c>
      <c r="F105" s="7" t="s">
        <v>71</v>
      </c>
      <c r="G105" s="7" t="s">
        <v>72</v>
      </c>
      <c r="H105" s="7" t="s">
        <v>321</v>
      </c>
      <c r="I105" s="7" t="s">
        <v>317</v>
      </c>
    </row>
    <row r="106" customFormat="false" ht="153" hidden="false" customHeight="false" outlineLevel="0" collapsed="false">
      <c r="A106" s="5" t="n">
        <f aca="false">A105+1</f>
        <v>104</v>
      </c>
      <c r="B106" s="6" t="s">
        <v>68</v>
      </c>
      <c r="C106" s="7" t="s">
        <v>11</v>
      </c>
      <c r="D106" s="7" t="s">
        <v>322</v>
      </c>
      <c r="E106" s="7" t="s">
        <v>70</v>
      </c>
      <c r="F106" s="7" t="s">
        <v>71</v>
      </c>
      <c r="G106" s="7" t="s">
        <v>72</v>
      </c>
      <c r="H106" s="7" t="s">
        <v>323</v>
      </c>
      <c r="I106" s="7" t="s">
        <v>317</v>
      </c>
    </row>
    <row r="107" customFormat="false" ht="191.25" hidden="false" customHeight="false" outlineLevel="0" collapsed="false">
      <c r="A107" s="5" t="n">
        <f aca="false">A106+1</f>
        <v>105</v>
      </c>
      <c r="B107" s="6" t="s">
        <v>324</v>
      </c>
      <c r="C107" s="7" t="s">
        <v>11</v>
      </c>
      <c r="D107" s="7" t="s">
        <v>325</v>
      </c>
      <c r="E107" s="7" t="s">
        <v>326</v>
      </c>
      <c r="F107" s="7" t="s">
        <v>327</v>
      </c>
      <c r="G107" s="7" t="s">
        <v>328</v>
      </c>
      <c r="H107" s="7" t="s">
        <v>329</v>
      </c>
      <c r="I107" s="7" t="s">
        <v>330</v>
      </c>
    </row>
    <row r="108" customFormat="false" ht="127.5" hidden="false" customHeight="false" outlineLevel="0" collapsed="false">
      <c r="A108" s="5" t="n">
        <f aca="false">A107+1</f>
        <v>106</v>
      </c>
      <c r="B108" s="6" t="s">
        <v>331</v>
      </c>
      <c r="C108" s="7" t="s">
        <v>23</v>
      </c>
      <c r="D108" s="7" t="s">
        <v>332</v>
      </c>
      <c r="E108" s="7" t="s">
        <v>331</v>
      </c>
      <c r="F108" s="7" t="s">
        <v>333</v>
      </c>
      <c r="G108" s="7" t="s">
        <v>334</v>
      </c>
      <c r="H108" s="7" t="s">
        <v>335</v>
      </c>
      <c r="I108" s="7" t="s">
        <v>330</v>
      </c>
    </row>
    <row r="109" customFormat="false" ht="140.25" hidden="false" customHeight="false" outlineLevel="0" collapsed="false">
      <c r="A109" s="5" t="n">
        <f aca="false">A108+1</f>
        <v>107</v>
      </c>
      <c r="B109" s="6" t="s">
        <v>18</v>
      </c>
      <c r="C109" s="7" t="s">
        <v>43</v>
      </c>
      <c r="D109" s="7" t="s">
        <v>336</v>
      </c>
      <c r="E109" s="7" t="s">
        <v>18</v>
      </c>
      <c r="F109" s="7" t="s">
        <v>283</v>
      </c>
      <c r="G109" s="7" t="s">
        <v>284</v>
      </c>
      <c r="H109" s="7" t="s">
        <v>337</v>
      </c>
      <c r="I109" s="7" t="s">
        <v>330</v>
      </c>
    </row>
    <row r="110" customFormat="false" ht="140.25" hidden="false" customHeight="false" outlineLevel="0" collapsed="false">
      <c r="A110" s="5" t="n">
        <f aca="false">A109+1</f>
        <v>108</v>
      </c>
      <c r="B110" s="6" t="s">
        <v>18</v>
      </c>
      <c r="C110" s="7" t="s">
        <v>23</v>
      </c>
      <c r="D110" s="7" t="s">
        <v>338</v>
      </c>
      <c r="E110" s="7" t="s">
        <v>18</v>
      </c>
      <c r="F110" s="7" t="s">
        <v>25</v>
      </c>
      <c r="G110" s="7" t="s">
        <v>339</v>
      </c>
      <c r="H110" s="7" t="s">
        <v>340</v>
      </c>
      <c r="I110" s="7" t="s">
        <v>330</v>
      </c>
    </row>
    <row r="111" customFormat="false" ht="153" hidden="false" customHeight="false" outlineLevel="0" collapsed="false">
      <c r="A111" s="5" t="n">
        <f aca="false">A110+1</f>
        <v>109</v>
      </c>
      <c r="B111" s="6" t="s">
        <v>18</v>
      </c>
      <c r="C111" s="7" t="s">
        <v>43</v>
      </c>
      <c r="D111" s="7" t="s">
        <v>341</v>
      </c>
      <c r="E111" s="7" t="s">
        <v>18</v>
      </c>
      <c r="F111" s="7" t="s">
        <v>283</v>
      </c>
      <c r="G111" s="7" t="s">
        <v>284</v>
      </c>
      <c r="H111" s="7" t="s">
        <v>342</v>
      </c>
      <c r="I111" s="7" t="s">
        <v>330</v>
      </c>
    </row>
    <row r="112" customFormat="false" ht="76.5" hidden="false" customHeight="false" outlineLevel="0" collapsed="false">
      <c r="A112" s="5" t="n">
        <f aca="false">A111+1</f>
        <v>110</v>
      </c>
      <c r="B112" s="6" t="s">
        <v>75</v>
      </c>
      <c r="C112" s="7" t="s">
        <v>23</v>
      </c>
      <c r="D112" s="7" t="s">
        <v>343</v>
      </c>
      <c r="E112" s="7" t="s">
        <v>49</v>
      </c>
      <c r="F112" s="7" t="s">
        <v>61</v>
      </c>
      <c r="G112" s="7" t="s">
        <v>137</v>
      </c>
      <c r="H112" s="7" t="s">
        <v>344</v>
      </c>
      <c r="I112" s="7" t="s">
        <v>330</v>
      </c>
    </row>
    <row r="113" customFormat="false" ht="76.5" hidden="false" customHeight="false" outlineLevel="0" collapsed="false">
      <c r="A113" s="5" t="n">
        <f aca="false">A112+1</f>
        <v>111</v>
      </c>
      <c r="B113" s="6" t="s">
        <v>75</v>
      </c>
      <c r="C113" s="7" t="s">
        <v>23</v>
      </c>
      <c r="D113" s="7" t="s">
        <v>345</v>
      </c>
      <c r="E113" s="7" t="s">
        <v>49</v>
      </c>
      <c r="F113" s="7" t="s">
        <v>61</v>
      </c>
      <c r="G113" s="7" t="s">
        <v>137</v>
      </c>
      <c r="H113" s="7" t="s">
        <v>346</v>
      </c>
      <c r="I113" s="7" t="s">
        <v>330</v>
      </c>
    </row>
    <row r="114" customFormat="false" ht="76.5" hidden="false" customHeight="false" outlineLevel="0" collapsed="false">
      <c r="A114" s="5" t="n">
        <f aca="false">A113+1</f>
        <v>112</v>
      </c>
      <c r="B114" s="6" t="s">
        <v>75</v>
      </c>
      <c r="C114" s="7" t="s">
        <v>11</v>
      </c>
      <c r="D114" s="7" t="s">
        <v>347</v>
      </c>
      <c r="E114" s="7" t="s">
        <v>49</v>
      </c>
      <c r="F114" s="7" t="s">
        <v>77</v>
      </c>
      <c r="G114" s="7" t="s">
        <v>78</v>
      </c>
      <c r="H114" s="7" t="s">
        <v>348</v>
      </c>
      <c r="I114" s="7" t="s">
        <v>330</v>
      </c>
    </row>
    <row r="115" customFormat="false" ht="140.25" hidden="false" customHeight="false" outlineLevel="0" collapsed="false">
      <c r="A115" s="5" t="n">
        <f aca="false">A114+1</f>
        <v>113</v>
      </c>
      <c r="B115" s="6" t="s">
        <v>18</v>
      </c>
      <c r="C115" s="7" t="s">
        <v>43</v>
      </c>
      <c r="D115" s="7" t="s">
        <v>349</v>
      </c>
      <c r="E115" s="7" t="s">
        <v>18</v>
      </c>
      <c r="F115" s="7" t="s">
        <v>283</v>
      </c>
      <c r="G115" s="7" t="s">
        <v>284</v>
      </c>
      <c r="H115" s="7" t="s">
        <v>350</v>
      </c>
      <c r="I115" s="7" t="s">
        <v>330</v>
      </c>
    </row>
    <row r="116" customFormat="false" ht="89.25" hidden="false" customHeight="false" outlineLevel="0" collapsed="false">
      <c r="A116" s="5" t="n">
        <f aca="false">A115+1</f>
        <v>114</v>
      </c>
      <c r="B116" s="6" t="s">
        <v>75</v>
      </c>
      <c r="C116" s="7" t="s">
        <v>11</v>
      </c>
      <c r="D116" s="7" t="s">
        <v>351</v>
      </c>
      <c r="E116" s="7" t="s">
        <v>49</v>
      </c>
      <c r="F116" s="7" t="s">
        <v>51</v>
      </c>
      <c r="G116" s="7" t="s">
        <v>119</v>
      </c>
      <c r="H116" s="7" t="s">
        <v>352</v>
      </c>
      <c r="I116" s="7" t="s">
        <v>330</v>
      </c>
    </row>
    <row r="117" customFormat="false" ht="89.25" hidden="false" customHeight="false" outlineLevel="0" collapsed="false">
      <c r="A117" s="5" t="n">
        <f aca="false">A116+1</f>
        <v>115</v>
      </c>
      <c r="B117" s="6" t="s">
        <v>75</v>
      </c>
      <c r="C117" s="7" t="s">
        <v>11</v>
      </c>
      <c r="D117" s="7" t="s">
        <v>353</v>
      </c>
      <c r="E117" s="7" t="s">
        <v>49</v>
      </c>
      <c r="F117" s="7" t="s">
        <v>51</v>
      </c>
      <c r="G117" s="7" t="s">
        <v>119</v>
      </c>
      <c r="H117" s="7" t="s">
        <v>354</v>
      </c>
      <c r="I117" s="7" t="s">
        <v>330</v>
      </c>
    </row>
    <row r="118" customFormat="false" ht="114.75" hidden="false" customHeight="false" outlineLevel="0" collapsed="false">
      <c r="A118" s="5" t="n">
        <f aca="false">A117+1</f>
        <v>116</v>
      </c>
      <c r="B118" s="6" t="s">
        <v>18</v>
      </c>
      <c r="C118" s="7" t="s">
        <v>43</v>
      </c>
      <c r="D118" s="7" t="s">
        <v>355</v>
      </c>
      <c r="E118" s="7" t="s">
        <v>18</v>
      </c>
      <c r="F118" s="7" t="s">
        <v>283</v>
      </c>
      <c r="G118" s="7" t="s">
        <v>284</v>
      </c>
      <c r="H118" s="7" t="s">
        <v>356</v>
      </c>
      <c r="I118" s="7" t="s">
        <v>330</v>
      </c>
    </row>
    <row r="119" customFormat="false" ht="114.75" hidden="false" customHeight="false" outlineLevel="0" collapsed="false">
      <c r="A119" s="5" t="n">
        <v>117</v>
      </c>
      <c r="B119" s="8" t="s">
        <v>357</v>
      </c>
      <c r="C119" s="9" t="s">
        <v>23</v>
      </c>
      <c r="D119" s="10" t="s">
        <v>358</v>
      </c>
      <c r="E119" s="10" t="s">
        <v>357</v>
      </c>
      <c r="F119" s="10" t="s">
        <v>359</v>
      </c>
      <c r="G119" s="10" t="s">
        <v>360</v>
      </c>
      <c r="H119" s="10" t="s">
        <v>361</v>
      </c>
      <c r="I119" s="11" t="n">
        <v>45324</v>
      </c>
    </row>
    <row r="120" customFormat="false" ht="89.25" hidden="false" customHeight="false" outlineLevel="0" collapsed="false">
      <c r="A120" s="5" t="n">
        <f aca="false">A119+1</f>
        <v>118</v>
      </c>
      <c r="B120" s="8" t="s">
        <v>75</v>
      </c>
      <c r="C120" s="9" t="s">
        <v>11</v>
      </c>
      <c r="D120" s="10" t="s">
        <v>362</v>
      </c>
      <c r="E120" s="10" t="s">
        <v>49</v>
      </c>
      <c r="F120" s="10" t="s">
        <v>51</v>
      </c>
      <c r="G120" s="10" t="s">
        <v>119</v>
      </c>
      <c r="H120" s="10" t="s">
        <v>363</v>
      </c>
      <c r="I120" s="11" t="n">
        <v>45324</v>
      </c>
    </row>
    <row r="121" customFormat="false" ht="140.25" hidden="false" customHeight="false" outlineLevel="0" collapsed="false">
      <c r="A121" s="5" t="n">
        <v>119</v>
      </c>
      <c r="B121" s="8" t="s">
        <v>364</v>
      </c>
      <c r="C121" s="9" t="s">
        <v>11</v>
      </c>
      <c r="D121" s="10" t="s">
        <v>365</v>
      </c>
      <c r="E121" s="10" t="s">
        <v>364</v>
      </c>
      <c r="F121" s="10" t="s">
        <v>366</v>
      </c>
      <c r="G121" s="10" t="s">
        <v>367</v>
      </c>
      <c r="H121" s="10" t="s">
        <v>368</v>
      </c>
      <c r="I121" s="11" t="n">
        <v>45324</v>
      </c>
    </row>
    <row r="122" customFormat="false" ht="89.25" hidden="false" customHeight="false" outlineLevel="0" collapsed="false">
      <c r="A122" s="5" t="n">
        <f aca="false">A121+1</f>
        <v>120</v>
      </c>
      <c r="B122" s="8" t="s">
        <v>75</v>
      </c>
      <c r="C122" s="9" t="s">
        <v>11</v>
      </c>
      <c r="D122" s="10" t="s">
        <v>369</v>
      </c>
      <c r="E122" s="10" t="s">
        <v>49</v>
      </c>
      <c r="F122" s="10" t="s">
        <v>51</v>
      </c>
      <c r="G122" s="10" t="s">
        <v>119</v>
      </c>
      <c r="H122" s="10" t="s">
        <v>370</v>
      </c>
      <c r="I122" s="11" t="n">
        <v>45324</v>
      </c>
    </row>
    <row r="123" customFormat="false" ht="114.75" hidden="false" customHeight="false" outlineLevel="0" collapsed="false">
      <c r="A123" s="5" t="n">
        <v>121</v>
      </c>
      <c r="B123" s="8" t="s">
        <v>230</v>
      </c>
      <c r="C123" s="9" t="s">
        <v>11</v>
      </c>
      <c r="D123" s="10" t="s">
        <v>371</v>
      </c>
      <c r="E123" s="10" t="s">
        <v>372</v>
      </c>
      <c r="F123" s="10" t="s">
        <v>20</v>
      </c>
      <c r="G123" s="10" t="s">
        <v>296</v>
      </c>
      <c r="H123" s="10" t="s">
        <v>373</v>
      </c>
      <c r="I123" s="11" t="n">
        <v>45324</v>
      </c>
    </row>
    <row r="124" customFormat="false" ht="89.25" hidden="false" customHeight="false" outlineLevel="0" collapsed="false">
      <c r="A124" s="5" t="n">
        <v>122</v>
      </c>
      <c r="B124" s="8" t="s">
        <v>75</v>
      </c>
      <c r="C124" s="9" t="s">
        <v>23</v>
      </c>
      <c r="D124" s="10" t="s">
        <v>374</v>
      </c>
      <c r="E124" s="10" t="s">
        <v>49</v>
      </c>
      <c r="F124" s="10" t="s">
        <v>51</v>
      </c>
      <c r="G124" s="10" t="s">
        <v>375</v>
      </c>
      <c r="H124" s="10" t="s">
        <v>376</v>
      </c>
      <c r="I124" s="11" t="n">
        <v>45324</v>
      </c>
    </row>
    <row r="125" customFormat="false" ht="114.75" hidden="false" customHeight="false" outlineLevel="0" collapsed="false">
      <c r="A125" s="5" t="n">
        <v>123</v>
      </c>
      <c r="B125" s="8" t="s">
        <v>230</v>
      </c>
      <c r="C125" s="9" t="s">
        <v>11</v>
      </c>
      <c r="D125" s="10" t="s">
        <v>377</v>
      </c>
      <c r="E125" s="10" t="s">
        <v>372</v>
      </c>
      <c r="F125" s="10" t="s">
        <v>20</v>
      </c>
      <c r="G125" s="10" t="s">
        <v>296</v>
      </c>
      <c r="H125" s="10" t="s">
        <v>378</v>
      </c>
      <c r="I125" s="11" t="n">
        <v>45324</v>
      </c>
    </row>
    <row r="126" customFormat="false" ht="114.75" hidden="false" customHeight="false" outlineLevel="0" collapsed="false">
      <c r="A126" s="5" t="n">
        <v>124</v>
      </c>
      <c r="B126" s="8" t="s">
        <v>18</v>
      </c>
      <c r="C126" s="9" t="s">
        <v>43</v>
      </c>
      <c r="D126" s="10" t="s">
        <v>379</v>
      </c>
      <c r="E126" s="10" t="s">
        <v>18</v>
      </c>
      <c r="F126" s="10" t="s">
        <v>283</v>
      </c>
      <c r="G126" s="10" t="s">
        <v>284</v>
      </c>
      <c r="H126" s="10" t="s">
        <v>380</v>
      </c>
      <c r="I126" s="11" t="n">
        <v>45324</v>
      </c>
    </row>
    <row r="127" customFormat="false" ht="102" hidden="false" customHeight="false" outlineLevel="0" collapsed="false">
      <c r="A127" s="5" t="n">
        <v>125</v>
      </c>
      <c r="B127" s="8" t="s">
        <v>230</v>
      </c>
      <c r="C127" s="9" t="s">
        <v>11</v>
      </c>
      <c r="D127" s="10" t="s">
        <v>381</v>
      </c>
      <c r="E127" s="10" t="s">
        <v>372</v>
      </c>
      <c r="F127" s="10" t="s">
        <v>20</v>
      </c>
      <c r="G127" s="10" t="s">
        <v>296</v>
      </c>
      <c r="H127" s="10" t="s">
        <v>382</v>
      </c>
      <c r="I127" s="11" t="n">
        <v>45324</v>
      </c>
    </row>
    <row r="128" customFormat="false" ht="76.5" hidden="false" customHeight="false" outlineLevel="0" collapsed="false">
      <c r="A128" s="5" t="n">
        <v>126</v>
      </c>
      <c r="B128" s="8" t="s">
        <v>75</v>
      </c>
      <c r="C128" s="9" t="s">
        <v>11</v>
      </c>
      <c r="D128" s="10" t="s">
        <v>383</v>
      </c>
      <c r="E128" s="10" t="s">
        <v>49</v>
      </c>
      <c r="F128" s="10" t="s">
        <v>51</v>
      </c>
      <c r="G128" s="10" t="s">
        <v>375</v>
      </c>
      <c r="H128" s="10" t="s">
        <v>384</v>
      </c>
      <c r="I128" s="11" t="n">
        <v>45324</v>
      </c>
    </row>
    <row r="129" customFormat="false" ht="114.75" hidden="false" customHeight="false" outlineLevel="0" collapsed="false">
      <c r="A129" s="5" t="n">
        <v>127</v>
      </c>
      <c r="B129" s="8" t="s">
        <v>230</v>
      </c>
      <c r="C129" s="9" t="s">
        <v>11</v>
      </c>
      <c r="D129" s="10" t="s">
        <v>385</v>
      </c>
      <c r="E129" s="10" t="s">
        <v>230</v>
      </c>
      <c r="F129" s="10" t="s">
        <v>20</v>
      </c>
      <c r="G129" s="10" t="s">
        <v>245</v>
      </c>
      <c r="H129" s="10" t="s">
        <v>386</v>
      </c>
      <c r="I129" s="11" t="n">
        <v>45324</v>
      </c>
    </row>
    <row r="130" customFormat="false" ht="76.5" hidden="false" customHeight="false" outlineLevel="0" collapsed="false">
      <c r="A130" s="5" t="n">
        <f aca="false">A129+1</f>
        <v>128</v>
      </c>
      <c r="B130" s="8" t="s">
        <v>75</v>
      </c>
      <c r="C130" s="9" t="s">
        <v>11</v>
      </c>
      <c r="D130" s="10" t="s">
        <v>387</v>
      </c>
      <c r="E130" s="10" t="s">
        <v>49</v>
      </c>
      <c r="F130" s="10" t="s">
        <v>77</v>
      </c>
      <c r="G130" s="10" t="s">
        <v>78</v>
      </c>
      <c r="H130" s="10" t="s">
        <v>388</v>
      </c>
      <c r="I130" s="11" t="n">
        <v>45324</v>
      </c>
    </row>
    <row r="131" customFormat="false" ht="102" hidden="false" customHeight="false" outlineLevel="0" collapsed="false">
      <c r="A131" s="5" t="n">
        <v>129</v>
      </c>
      <c r="B131" s="8" t="s">
        <v>230</v>
      </c>
      <c r="C131" s="9" t="s">
        <v>23</v>
      </c>
      <c r="D131" s="10" t="s">
        <v>389</v>
      </c>
      <c r="E131" s="10" t="s">
        <v>372</v>
      </c>
      <c r="F131" s="10" t="s">
        <v>20</v>
      </c>
      <c r="G131" s="10" t="s">
        <v>390</v>
      </c>
      <c r="H131" s="10" t="s">
        <v>391</v>
      </c>
      <c r="I131" s="11" t="n">
        <v>45324</v>
      </c>
    </row>
    <row r="132" customFormat="false" ht="102" hidden="false" customHeight="false" outlineLevel="0" collapsed="false">
      <c r="A132" s="5" t="n">
        <v>130</v>
      </c>
      <c r="B132" s="8" t="s">
        <v>230</v>
      </c>
      <c r="C132" s="9" t="s">
        <v>11</v>
      </c>
      <c r="D132" s="10" t="s">
        <v>392</v>
      </c>
      <c r="E132" s="10" t="s">
        <v>230</v>
      </c>
      <c r="F132" s="10" t="s">
        <v>20</v>
      </c>
      <c r="G132" s="10" t="s">
        <v>245</v>
      </c>
      <c r="H132" s="10" t="s">
        <v>393</v>
      </c>
      <c r="I132" s="11" t="n">
        <v>45324</v>
      </c>
    </row>
    <row r="133" customFormat="false" ht="102" hidden="false" customHeight="false" outlineLevel="0" collapsed="false">
      <c r="A133" s="5" t="n">
        <v>131</v>
      </c>
      <c r="B133" s="8" t="s">
        <v>394</v>
      </c>
      <c r="C133" s="9" t="s">
        <v>11</v>
      </c>
      <c r="D133" s="10" t="s">
        <v>395</v>
      </c>
      <c r="E133" s="10" t="s">
        <v>394</v>
      </c>
      <c r="F133" s="10" t="s">
        <v>115</v>
      </c>
      <c r="G133" s="10" t="s">
        <v>396</v>
      </c>
      <c r="H133" s="10" t="s">
        <v>397</v>
      </c>
      <c r="I133" s="11" t="n">
        <v>45324</v>
      </c>
    </row>
    <row r="134" customFormat="false" ht="127.5" hidden="false" customHeight="false" outlineLevel="0" collapsed="false">
      <c r="A134" s="5" t="n">
        <v>132</v>
      </c>
      <c r="B134" s="8" t="s">
        <v>230</v>
      </c>
      <c r="C134" s="9" t="s">
        <v>11</v>
      </c>
      <c r="D134" s="10" t="s">
        <v>398</v>
      </c>
      <c r="E134" s="10" t="s">
        <v>230</v>
      </c>
      <c r="F134" s="10" t="s">
        <v>20</v>
      </c>
      <c r="G134" s="10" t="s">
        <v>245</v>
      </c>
      <c r="H134" s="10" t="s">
        <v>399</v>
      </c>
      <c r="I134" s="11" t="n">
        <v>45324</v>
      </c>
    </row>
    <row r="135" customFormat="false" ht="114.75" hidden="false" customHeight="false" outlineLevel="0" collapsed="false">
      <c r="A135" s="5" t="n">
        <v>133</v>
      </c>
      <c r="B135" s="8" t="s">
        <v>230</v>
      </c>
      <c r="C135" s="9" t="s">
        <v>11</v>
      </c>
      <c r="D135" s="10" t="s">
        <v>400</v>
      </c>
      <c r="E135" s="10" t="s">
        <v>230</v>
      </c>
      <c r="F135" s="10" t="s">
        <v>20</v>
      </c>
      <c r="G135" s="10" t="s">
        <v>245</v>
      </c>
      <c r="H135" s="10" t="s">
        <v>401</v>
      </c>
      <c r="I135" s="11" t="n">
        <v>45324</v>
      </c>
    </row>
    <row r="136" customFormat="false" ht="114.75" hidden="false" customHeight="false" outlineLevel="0" collapsed="false">
      <c r="A136" s="5" t="n">
        <v>134</v>
      </c>
      <c r="B136" s="8" t="s">
        <v>230</v>
      </c>
      <c r="C136" s="9" t="s">
        <v>11</v>
      </c>
      <c r="D136" s="10" t="s">
        <v>402</v>
      </c>
      <c r="E136" s="10" t="s">
        <v>372</v>
      </c>
      <c r="F136" s="10" t="s">
        <v>20</v>
      </c>
      <c r="G136" s="10" t="s">
        <v>296</v>
      </c>
      <c r="H136" s="10" t="s">
        <v>403</v>
      </c>
      <c r="I136" s="11" t="n">
        <v>45324</v>
      </c>
    </row>
    <row r="137" customFormat="false" ht="89.25" hidden="false" customHeight="false" outlineLevel="0" collapsed="false">
      <c r="A137" s="5" t="n">
        <v>135</v>
      </c>
      <c r="B137" s="8" t="s">
        <v>394</v>
      </c>
      <c r="C137" s="9" t="s">
        <v>11</v>
      </c>
      <c r="D137" s="10" t="s">
        <v>404</v>
      </c>
      <c r="E137" s="10" t="s">
        <v>394</v>
      </c>
      <c r="F137" s="10" t="s">
        <v>115</v>
      </c>
      <c r="G137" s="10" t="s">
        <v>396</v>
      </c>
      <c r="H137" s="10" t="s">
        <v>405</v>
      </c>
      <c r="I137" s="11" t="n">
        <v>45324</v>
      </c>
    </row>
    <row r="138" customFormat="false" ht="114.75" hidden="false" customHeight="false" outlineLevel="0" collapsed="false">
      <c r="A138" s="5" t="n">
        <v>136</v>
      </c>
      <c r="B138" s="8" t="s">
        <v>230</v>
      </c>
      <c r="C138" s="9" t="s">
        <v>11</v>
      </c>
      <c r="D138" s="10" t="s">
        <v>406</v>
      </c>
      <c r="E138" s="10" t="s">
        <v>372</v>
      </c>
      <c r="F138" s="10" t="s">
        <v>20</v>
      </c>
      <c r="G138" s="10" t="s">
        <v>296</v>
      </c>
      <c r="H138" s="10" t="s">
        <v>407</v>
      </c>
      <c r="I138" s="11" t="n">
        <v>45324</v>
      </c>
    </row>
    <row r="139" customFormat="false" ht="114.75" hidden="false" customHeight="false" outlineLevel="0" collapsed="false">
      <c r="A139" s="5" t="n">
        <v>137</v>
      </c>
      <c r="B139" s="8" t="s">
        <v>230</v>
      </c>
      <c r="C139" s="9" t="s">
        <v>11</v>
      </c>
      <c r="D139" s="10" t="s">
        <v>408</v>
      </c>
      <c r="E139" s="10" t="s">
        <v>372</v>
      </c>
      <c r="F139" s="10" t="s">
        <v>20</v>
      </c>
      <c r="G139" s="10" t="s">
        <v>296</v>
      </c>
      <c r="H139" s="10" t="s">
        <v>409</v>
      </c>
      <c r="I139" s="11" t="n">
        <v>45324</v>
      </c>
    </row>
    <row r="140" customFormat="false" ht="114.75" hidden="false" customHeight="false" outlineLevel="0" collapsed="false">
      <c r="A140" s="5" t="n">
        <v>138</v>
      </c>
      <c r="B140" s="8" t="s">
        <v>230</v>
      </c>
      <c r="C140" s="9" t="s">
        <v>11</v>
      </c>
      <c r="D140" s="10" t="s">
        <v>410</v>
      </c>
      <c r="E140" s="10" t="s">
        <v>230</v>
      </c>
      <c r="F140" s="10" t="s">
        <v>20</v>
      </c>
      <c r="G140" s="10" t="s">
        <v>245</v>
      </c>
      <c r="H140" s="10" t="s">
        <v>411</v>
      </c>
      <c r="I140" s="11" t="n">
        <v>45324</v>
      </c>
    </row>
    <row r="141" customFormat="false" ht="89.25" hidden="false" customHeight="false" outlineLevel="0" collapsed="false">
      <c r="A141" s="5" t="n">
        <v>139</v>
      </c>
      <c r="B141" s="8" t="s">
        <v>394</v>
      </c>
      <c r="C141" s="9" t="s">
        <v>11</v>
      </c>
      <c r="D141" s="10" t="s">
        <v>412</v>
      </c>
      <c r="E141" s="10" t="s">
        <v>394</v>
      </c>
      <c r="F141" s="10" t="s">
        <v>115</v>
      </c>
      <c r="G141" s="10" t="s">
        <v>396</v>
      </c>
      <c r="H141" s="10" t="s">
        <v>413</v>
      </c>
      <c r="I141" s="11" t="n">
        <v>45324</v>
      </c>
    </row>
    <row r="142" customFormat="false" ht="127.5" hidden="false" customHeight="false" outlineLevel="0" collapsed="false">
      <c r="A142" s="5" t="n">
        <v>140</v>
      </c>
      <c r="B142" s="8" t="s">
        <v>230</v>
      </c>
      <c r="C142" s="9" t="s">
        <v>11</v>
      </c>
      <c r="D142" s="10" t="s">
        <v>414</v>
      </c>
      <c r="E142" s="10" t="s">
        <v>230</v>
      </c>
      <c r="F142" s="10" t="s">
        <v>20</v>
      </c>
      <c r="G142" s="10" t="s">
        <v>245</v>
      </c>
      <c r="H142" s="10" t="s">
        <v>415</v>
      </c>
      <c r="I142" s="11" t="n">
        <v>45324</v>
      </c>
    </row>
    <row r="143" customFormat="false" ht="102" hidden="false" customHeight="false" outlineLevel="0" collapsed="false">
      <c r="A143" s="5" t="n">
        <v>141</v>
      </c>
      <c r="B143" s="8" t="s">
        <v>49</v>
      </c>
      <c r="C143" s="9" t="s">
        <v>23</v>
      </c>
      <c r="D143" s="10" t="s">
        <v>416</v>
      </c>
      <c r="E143" s="10" t="s">
        <v>49</v>
      </c>
      <c r="F143" s="10" t="s">
        <v>417</v>
      </c>
      <c r="G143" s="10" t="s">
        <v>418</v>
      </c>
      <c r="H143" s="10" t="s">
        <v>419</v>
      </c>
      <c r="I143" s="11" t="n">
        <v>45327</v>
      </c>
    </row>
    <row r="144" customFormat="false" ht="242.25" hidden="false" customHeight="false" outlineLevel="0" collapsed="false">
      <c r="A144" s="5" t="n">
        <v>142</v>
      </c>
      <c r="B144" s="8" t="s">
        <v>420</v>
      </c>
      <c r="C144" s="9" t="s">
        <v>11</v>
      </c>
      <c r="D144" s="10" t="s">
        <v>421</v>
      </c>
      <c r="E144" s="10" t="s">
        <v>422</v>
      </c>
      <c r="F144" s="10" t="s">
        <v>423</v>
      </c>
      <c r="G144" s="10" t="s">
        <v>424</v>
      </c>
      <c r="H144" s="10" t="s">
        <v>425</v>
      </c>
      <c r="I144" s="11" t="n">
        <v>45327</v>
      </c>
    </row>
    <row r="145" customFormat="false" ht="102" hidden="false" customHeight="false" outlineLevel="0" collapsed="false">
      <c r="A145" s="5" t="n">
        <v>143</v>
      </c>
      <c r="B145" s="8" t="s">
        <v>49</v>
      </c>
      <c r="C145" s="9" t="s">
        <v>23</v>
      </c>
      <c r="D145" s="10" t="s">
        <v>426</v>
      </c>
      <c r="E145" s="10" t="s">
        <v>49</v>
      </c>
      <c r="F145" s="10" t="s">
        <v>417</v>
      </c>
      <c r="G145" s="10" t="s">
        <v>418</v>
      </c>
      <c r="H145" s="10" t="s">
        <v>427</v>
      </c>
      <c r="I145" s="11" t="n">
        <v>45327</v>
      </c>
    </row>
    <row r="146" customFormat="false" ht="114.75" hidden="false" customHeight="false" outlineLevel="0" collapsed="false">
      <c r="A146" s="5" t="n">
        <v>144</v>
      </c>
      <c r="B146" s="8" t="s">
        <v>18</v>
      </c>
      <c r="C146" s="9" t="s">
        <v>43</v>
      </c>
      <c r="D146" s="10" t="s">
        <v>428</v>
      </c>
      <c r="E146" s="10" t="s">
        <v>18</v>
      </c>
      <c r="F146" s="10" t="s">
        <v>283</v>
      </c>
      <c r="G146" s="10" t="s">
        <v>284</v>
      </c>
      <c r="H146" s="10" t="s">
        <v>429</v>
      </c>
      <c r="I146" s="11" t="n">
        <v>45328</v>
      </c>
    </row>
    <row r="147" customFormat="false" ht="114.75" hidden="false" customHeight="false" outlineLevel="0" collapsed="false">
      <c r="A147" s="5" t="n">
        <v>145</v>
      </c>
      <c r="B147" s="8" t="s">
        <v>18</v>
      </c>
      <c r="C147" s="9" t="s">
        <v>43</v>
      </c>
      <c r="D147" s="10" t="s">
        <v>430</v>
      </c>
      <c r="E147" s="10" t="s">
        <v>18</v>
      </c>
      <c r="F147" s="10" t="s">
        <v>283</v>
      </c>
      <c r="G147" s="10" t="s">
        <v>284</v>
      </c>
      <c r="H147" s="10" t="s">
        <v>431</v>
      </c>
      <c r="I147" s="11" t="n">
        <v>45328</v>
      </c>
    </row>
    <row r="148" customFormat="false" ht="140.25" hidden="false" customHeight="false" outlineLevel="0" collapsed="false">
      <c r="A148" s="5" t="n">
        <v>146</v>
      </c>
      <c r="B148" s="8" t="s">
        <v>18</v>
      </c>
      <c r="C148" s="9" t="s">
        <v>43</v>
      </c>
      <c r="D148" s="10" t="s">
        <v>432</v>
      </c>
      <c r="E148" s="10" t="s">
        <v>18</v>
      </c>
      <c r="F148" s="10" t="s">
        <v>283</v>
      </c>
      <c r="G148" s="10" t="s">
        <v>284</v>
      </c>
      <c r="H148" s="10" t="s">
        <v>433</v>
      </c>
      <c r="I148" s="11" t="n">
        <v>45328</v>
      </c>
    </row>
    <row r="149" customFormat="false" ht="127.5" hidden="false" customHeight="false" outlineLevel="0" collapsed="false">
      <c r="A149" s="5" t="n">
        <v>147</v>
      </c>
      <c r="B149" s="8" t="s">
        <v>18</v>
      </c>
      <c r="C149" s="9" t="s">
        <v>43</v>
      </c>
      <c r="D149" s="10" t="s">
        <v>434</v>
      </c>
      <c r="E149" s="10" t="s">
        <v>18</v>
      </c>
      <c r="F149" s="10" t="s">
        <v>283</v>
      </c>
      <c r="G149" s="10" t="s">
        <v>284</v>
      </c>
      <c r="H149" s="10" t="s">
        <v>435</v>
      </c>
      <c r="I149" s="11" t="n">
        <v>45328</v>
      </c>
    </row>
    <row r="150" customFormat="false" ht="89.25" hidden="false" customHeight="false" outlineLevel="0" collapsed="false">
      <c r="A150" s="5" t="n">
        <v>148</v>
      </c>
      <c r="B150" s="8" t="s">
        <v>436</v>
      </c>
      <c r="C150" s="9" t="s">
        <v>11</v>
      </c>
      <c r="D150" s="10" t="s">
        <v>437</v>
      </c>
      <c r="E150" s="10" t="s">
        <v>436</v>
      </c>
      <c r="F150" s="10" t="s">
        <v>115</v>
      </c>
      <c r="G150" s="10" t="s">
        <v>116</v>
      </c>
      <c r="H150" s="10" t="s">
        <v>438</v>
      </c>
      <c r="I150" s="11" t="n">
        <v>45328</v>
      </c>
    </row>
    <row r="151" customFormat="false" ht="89.25" hidden="false" customHeight="false" outlineLevel="0" collapsed="false">
      <c r="A151" s="5" t="n">
        <v>149</v>
      </c>
      <c r="B151" s="8" t="s">
        <v>439</v>
      </c>
      <c r="C151" s="9" t="s">
        <v>11</v>
      </c>
      <c r="D151" s="10" t="s">
        <v>440</v>
      </c>
      <c r="E151" s="10" t="s">
        <v>439</v>
      </c>
      <c r="F151" s="10" t="s">
        <v>102</v>
      </c>
      <c r="G151" s="10" t="s">
        <v>227</v>
      </c>
      <c r="H151" s="10" t="s">
        <v>441</v>
      </c>
      <c r="I151" s="11" t="n">
        <v>45328</v>
      </c>
    </row>
    <row r="152" customFormat="false" ht="89.25" hidden="false" customHeight="false" outlineLevel="0" collapsed="false">
      <c r="A152" s="5" t="n">
        <v>150</v>
      </c>
      <c r="B152" s="8" t="s">
        <v>442</v>
      </c>
      <c r="C152" s="9" t="s">
        <v>11</v>
      </c>
      <c r="D152" s="10" t="s">
        <v>443</v>
      </c>
      <c r="E152" s="10" t="s">
        <v>444</v>
      </c>
      <c r="F152" s="10" t="s">
        <v>445</v>
      </c>
      <c r="G152" s="10" t="s">
        <v>446</v>
      </c>
      <c r="H152" s="10" t="s">
        <v>447</v>
      </c>
      <c r="I152" s="11" t="n">
        <v>45329</v>
      </c>
    </row>
    <row r="153" customFormat="false" ht="89.25" hidden="false" customHeight="false" outlineLevel="0" collapsed="false">
      <c r="A153" s="5" t="n">
        <v>151</v>
      </c>
      <c r="B153" s="8" t="s">
        <v>448</v>
      </c>
      <c r="C153" s="9" t="s">
        <v>11</v>
      </c>
      <c r="D153" s="10" t="s">
        <v>449</v>
      </c>
      <c r="E153" s="10" t="s">
        <v>448</v>
      </c>
      <c r="F153" s="10" t="s">
        <v>450</v>
      </c>
      <c r="G153" s="10" t="s">
        <v>451</v>
      </c>
      <c r="H153" s="10" t="s">
        <v>452</v>
      </c>
      <c r="I153" s="11" t="n">
        <v>45329</v>
      </c>
    </row>
    <row r="154" customFormat="false" ht="165.75" hidden="false" customHeight="false" outlineLevel="0" collapsed="false">
      <c r="A154" s="5" t="n">
        <v>152</v>
      </c>
      <c r="B154" s="8" t="s">
        <v>453</v>
      </c>
      <c r="C154" s="9" t="s">
        <v>23</v>
      </c>
      <c r="D154" s="10" t="s">
        <v>454</v>
      </c>
      <c r="E154" s="10" t="s">
        <v>453</v>
      </c>
      <c r="F154" s="10" t="s">
        <v>455</v>
      </c>
      <c r="G154" s="10" t="s">
        <v>456</v>
      </c>
      <c r="H154" s="10" t="s">
        <v>457</v>
      </c>
      <c r="I154" s="11" t="n">
        <v>45330</v>
      </c>
    </row>
    <row r="155" customFormat="false" ht="165.75" hidden="false" customHeight="false" outlineLevel="0" collapsed="false">
      <c r="A155" s="5" t="n">
        <v>153</v>
      </c>
      <c r="B155" s="8" t="s">
        <v>453</v>
      </c>
      <c r="C155" s="9" t="s">
        <v>23</v>
      </c>
      <c r="D155" s="10" t="s">
        <v>458</v>
      </c>
      <c r="E155" s="10" t="s">
        <v>453</v>
      </c>
      <c r="F155" s="10" t="s">
        <v>455</v>
      </c>
      <c r="G155" s="10" t="s">
        <v>456</v>
      </c>
      <c r="H155" s="10" t="s">
        <v>459</v>
      </c>
      <c r="I155" s="11" t="n">
        <v>45330</v>
      </c>
    </row>
    <row r="156" customFormat="false" ht="165.75" hidden="false" customHeight="false" outlineLevel="0" collapsed="false">
      <c r="A156" s="5" t="n">
        <v>154</v>
      </c>
      <c r="B156" s="8" t="s">
        <v>453</v>
      </c>
      <c r="C156" s="9" t="s">
        <v>23</v>
      </c>
      <c r="D156" s="10" t="s">
        <v>460</v>
      </c>
      <c r="E156" s="10" t="s">
        <v>453</v>
      </c>
      <c r="F156" s="10" t="s">
        <v>455</v>
      </c>
      <c r="G156" s="10" t="s">
        <v>456</v>
      </c>
      <c r="H156" s="10" t="s">
        <v>461</v>
      </c>
      <c r="I156" s="11" t="n">
        <v>45330</v>
      </c>
    </row>
    <row r="157" customFormat="false" ht="114.75" hidden="false" customHeight="false" outlineLevel="0" collapsed="false">
      <c r="A157" s="5" t="n">
        <v>155</v>
      </c>
      <c r="B157" s="8" t="s">
        <v>273</v>
      </c>
      <c r="C157" s="9" t="s">
        <v>43</v>
      </c>
      <c r="D157" s="10" t="s">
        <v>462</v>
      </c>
      <c r="E157" s="10" t="s">
        <v>273</v>
      </c>
      <c r="F157" s="10" t="s">
        <v>14</v>
      </c>
      <c r="G157" s="10" t="s">
        <v>275</v>
      </c>
      <c r="H157" s="10" t="s">
        <v>463</v>
      </c>
      <c r="I157" s="11" t="n">
        <v>45330</v>
      </c>
    </row>
    <row r="158" customFormat="false" ht="114.75" hidden="false" customHeight="false" outlineLevel="0" collapsed="false">
      <c r="A158" s="5" t="n">
        <v>156</v>
      </c>
      <c r="B158" s="8" t="s">
        <v>273</v>
      </c>
      <c r="C158" s="9" t="s">
        <v>43</v>
      </c>
      <c r="D158" s="10" t="s">
        <v>464</v>
      </c>
      <c r="E158" s="10" t="s">
        <v>273</v>
      </c>
      <c r="F158" s="10" t="s">
        <v>14</v>
      </c>
      <c r="G158" s="10" t="s">
        <v>275</v>
      </c>
      <c r="H158" s="10" t="s">
        <v>465</v>
      </c>
      <c r="I158" s="11" t="n">
        <v>45330</v>
      </c>
    </row>
    <row r="159" customFormat="false" ht="89.25" hidden="false" customHeight="false" outlineLevel="0" collapsed="false">
      <c r="A159" s="5" t="n">
        <v>157</v>
      </c>
      <c r="B159" s="8" t="s">
        <v>75</v>
      </c>
      <c r="C159" s="9" t="s">
        <v>11</v>
      </c>
      <c r="D159" s="10" t="s">
        <v>466</v>
      </c>
      <c r="E159" s="10" t="s">
        <v>49</v>
      </c>
      <c r="F159" s="10" t="s">
        <v>51</v>
      </c>
      <c r="G159" s="10" t="s">
        <v>119</v>
      </c>
      <c r="H159" s="10" t="s">
        <v>467</v>
      </c>
      <c r="I159" s="11" t="n">
        <v>45330</v>
      </c>
    </row>
    <row r="160" customFormat="false" ht="89.25" hidden="false" customHeight="false" outlineLevel="0" collapsed="false">
      <c r="A160" s="5" t="n">
        <v>158</v>
      </c>
      <c r="B160" s="8" t="s">
        <v>75</v>
      </c>
      <c r="C160" s="9" t="s">
        <v>11</v>
      </c>
      <c r="D160" s="10" t="s">
        <v>468</v>
      </c>
      <c r="E160" s="10" t="s">
        <v>49</v>
      </c>
      <c r="F160" s="10" t="s">
        <v>51</v>
      </c>
      <c r="G160" s="10" t="s">
        <v>119</v>
      </c>
      <c r="H160" s="10" t="s">
        <v>469</v>
      </c>
      <c r="I160" s="11" t="n">
        <v>45330</v>
      </c>
    </row>
    <row r="161" customFormat="false" ht="89.25" hidden="false" customHeight="false" outlineLevel="0" collapsed="false">
      <c r="A161" s="5" t="n">
        <v>159</v>
      </c>
      <c r="B161" s="8" t="s">
        <v>75</v>
      </c>
      <c r="C161" s="9" t="s">
        <v>11</v>
      </c>
      <c r="D161" s="10" t="s">
        <v>470</v>
      </c>
      <c r="E161" s="10" t="s">
        <v>49</v>
      </c>
      <c r="F161" s="10" t="s">
        <v>51</v>
      </c>
      <c r="G161" s="10" t="s">
        <v>119</v>
      </c>
      <c r="H161" s="10" t="s">
        <v>471</v>
      </c>
      <c r="I161" s="11" t="n">
        <v>45330</v>
      </c>
    </row>
    <row r="162" customFormat="false" ht="76.5" hidden="false" customHeight="false" outlineLevel="0" collapsed="false">
      <c r="A162" s="5" t="n">
        <v>160</v>
      </c>
      <c r="B162" s="8" t="s">
        <v>75</v>
      </c>
      <c r="C162" s="9" t="s">
        <v>11</v>
      </c>
      <c r="D162" s="10" t="s">
        <v>472</v>
      </c>
      <c r="E162" s="10" t="s">
        <v>49</v>
      </c>
      <c r="F162" s="10" t="s">
        <v>51</v>
      </c>
      <c r="G162" s="10" t="s">
        <v>119</v>
      </c>
      <c r="H162" s="10" t="s">
        <v>473</v>
      </c>
      <c r="I162" s="11" t="n">
        <v>45330</v>
      </c>
    </row>
    <row r="163" customFormat="false" ht="89.25" hidden="false" customHeight="false" outlineLevel="0" collapsed="false">
      <c r="A163" s="5" t="n">
        <v>161</v>
      </c>
      <c r="B163" s="8" t="s">
        <v>75</v>
      </c>
      <c r="C163" s="9" t="s">
        <v>11</v>
      </c>
      <c r="D163" s="10" t="s">
        <v>474</v>
      </c>
      <c r="E163" s="10" t="s">
        <v>49</v>
      </c>
      <c r="F163" s="10" t="s">
        <v>51</v>
      </c>
      <c r="G163" s="10" t="s">
        <v>119</v>
      </c>
      <c r="H163" s="10" t="s">
        <v>475</v>
      </c>
      <c r="I163" s="11" t="n">
        <v>45330</v>
      </c>
    </row>
    <row r="164" customFormat="false" ht="114.75" hidden="false" customHeight="false" outlineLevel="0" collapsed="false">
      <c r="A164" s="5" t="n">
        <v>162</v>
      </c>
      <c r="B164" s="8" t="s">
        <v>273</v>
      </c>
      <c r="C164" s="9" t="s">
        <v>43</v>
      </c>
      <c r="D164" s="10" t="s">
        <v>476</v>
      </c>
      <c r="E164" s="10" t="s">
        <v>273</v>
      </c>
      <c r="F164" s="10" t="s">
        <v>14</v>
      </c>
      <c r="G164" s="10" t="s">
        <v>275</v>
      </c>
      <c r="H164" s="10" t="s">
        <v>477</v>
      </c>
      <c r="I164" s="11" t="n">
        <v>45331</v>
      </c>
    </row>
    <row r="165" customFormat="false" ht="76.5" hidden="false" customHeight="false" outlineLevel="0" collapsed="false">
      <c r="A165" s="5" t="n">
        <v>163</v>
      </c>
      <c r="B165" s="7" t="s">
        <v>75</v>
      </c>
      <c r="C165" s="7" t="s">
        <v>11</v>
      </c>
      <c r="D165" s="7" t="s">
        <v>478</v>
      </c>
      <c r="E165" s="7" t="s">
        <v>49</v>
      </c>
      <c r="F165" s="7" t="s">
        <v>77</v>
      </c>
      <c r="G165" s="7" t="s">
        <v>479</v>
      </c>
      <c r="H165" s="7" t="s">
        <v>480</v>
      </c>
      <c r="I165" s="7" t="s">
        <v>481</v>
      </c>
    </row>
    <row r="166" customFormat="false" ht="76.5" hidden="false" customHeight="false" outlineLevel="0" collapsed="false">
      <c r="A166" s="5" t="n">
        <v>164</v>
      </c>
      <c r="B166" s="7" t="s">
        <v>75</v>
      </c>
      <c r="C166" s="7" t="s">
        <v>11</v>
      </c>
      <c r="D166" s="7" t="s">
        <v>482</v>
      </c>
      <c r="E166" s="7" t="s">
        <v>49</v>
      </c>
      <c r="F166" s="7" t="s">
        <v>77</v>
      </c>
      <c r="G166" s="7" t="s">
        <v>479</v>
      </c>
      <c r="H166" s="7" t="s">
        <v>483</v>
      </c>
      <c r="I166" s="7" t="s">
        <v>481</v>
      </c>
    </row>
    <row r="167" customFormat="false" ht="89.25" hidden="false" customHeight="false" outlineLevel="0" collapsed="false">
      <c r="A167" s="5" t="n">
        <v>165</v>
      </c>
      <c r="B167" s="7" t="s">
        <v>75</v>
      </c>
      <c r="C167" s="7" t="s">
        <v>11</v>
      </c>
      <c r="D167" s="7" t="s">
        <v>484</v>
      </c>
      <c r="E167" s="7" t="s">
        <v>49</v>
      </c>
      <c r="F167" s="7" t="s">
        <v>51</v>
      </c>
      <c r="G167" s="7" t="s">
        <v>119</v>
      </c>
      <c r="H167" s="7" t="s">
        <v>485</v>
      </c>
      <c r="I167" s="7" t="s">
        <v>481</v>
      </c>
    </row>
    <row r="168" customFormat="false" ht="89.25" hidden="false" customHeight="false" outlineLevel="0" collapsed="false">
      <c r="A168" s="5" t="n">
        <v>166</v>
      </c>
      <c r="B168" s="7" t="s">
        <v>75</v>
      </c>
      <c r="C168" s="7" t="s">
        <v>11</v>
      </c>
      <c r="D168" s="7" t="s">
        <v>486</v>
      </c>
      <c r="E168" s="7" t="s">
        <v>49</v>
      </c>
      <c r="F168" s="7" t="s">
        <v>51</v>
      </c>
      <c r="G168" s="7" t="s">
        <v>119</v>
      </c>
      <c r="H168" s="7" t="s">
        <v>487</v>
      </c>
      <c r="I168" s="7" t="s">
        <v>481</v>
      </c>
    </row>
    <row r="169" customFormat="false" ht="89.25" hidden="false" customHeight="false" outlineLevel="0" collapsed="false">
      <c r="A169" s="5" t="n">
        <v>167</v>
      </c>
      <c r="B169" s="7" t="s">
        <v>75</v>
      </c>
      <c r="C169" s="7" t="s">
        <v>11</v>
      </c>
      <c r="D169" s="7" t="s">
        <v>488</v>
      </c>
      <c r="E169" s="7" t="s">
        <v>49</v>
      </c>
      <c r="F169" s="7" t="s">
        <v>51</v>
      </c>
      <c r="G169" s="7" t="s">
        <v>119</v>
      </c>
      <c r="H169" s="7" t="s">
        <v>489</v>
      </c>
      <c r="I169" s="7" t="s">
        <v>481</v>
      </c>
    </row>
    <row r="170" customFormat="false" ht="89.25" hidden="false" customHeight="false" outlineLevel="0" collapsed="false">
      <c r="A170" s="5" t="n">
        <v>168</v>
      </c>
      <c r="B170" s="7" t="s">
        <v>490</v>
      </c>
      <c r="C170" s="7" t="s">
        <v>11</v>
      </c>
      <c r="D170" s="7" t="s">
        <v>491</v>
      </c>
      <c r="E170" s="7" t="s">
        <v>490</v>
      </c>
      <c r="F170" s="7" t="s">
        <v>152</v>
      </c>
      <c r="G170" s="7" t="s">
        <v>492</v>
      </c>
      <c r="H170" s="7" t="s">
        <v>493</v>
      </c>
      <c r="I170" s="7" t="s">
        <v>481</v>
      </c>
    </row>
    <row r="171" customFormat="false" ht="169.15" hidden="false" customHeight="true" outlineLevel="0" collapsed="false">
      <c r="A171" s="5" t="n">
        <v>169</v>
      </c>
      <c r="B171" s="7" t="s">
        <v>494</v>
      </c>
      <c r="C171" s="7" t="s">
        <v>11</v>
      </c>
      <c r="D171" s="7" t="s">
        <v>495</v>
      </c>
      <c r="E171" s="7" t="s">
        <v>18</v>
      </c>
      <c r="F171" s="7" t="s">
        <v>496</v>
      </c>
      <c r="G171" s="7" t="s">
        <v>497</v>
      </c>
      <c r="H171" s="7" t="s">
        <v>498</v>
      </c>
      <c r="I171" s="7" t="s">
        <v>499</v>
      </c>
    </row>
    <row r="172" customFormat="false" ht="318.75" hidden="false" customHeight="false" outlineLevel="0" collapsed="false">
      <c r="A172" s="5" t="n">
        <v>170</v>
      </c>
      <c r="B172" s="7" t="s">
        <v>500</v>
      </c>
      <c r="C172" s="7" t="s">
        <v>43</v>
      </c>
      <c r="D172" s="7" t="s">
        <v>501</v>
      </c>
      <c r="E172" s="7" t="s">
        <v>500</v>
      </c>
      <c r="F172" s="7" t="s">
        <v>502</v>
      </c>
      <c r="G172" s="7" t="s">
        <v>503</v>
      </c>
      <c r="H172" s="7" t="s">
        <v>504</v>
      </c>
      <c r="I172" s="7" t="s">
        <v>499</v>
      </c>
    </row>
    <row r="173" customFormat="false" ht="140.25" hidden="false" customHeight="false" outlineLevel="0" collapsed="false">
      <c r="A173" s="5" t="n">
        <v>171</v>
      </c>
      <c r="B173" s="7" t="s">
        <v>18</v>
      </c>
      <c r="C173" s="7" t="s">
        <v>43</v>
      </c>
      <c r="D173" s="7" t="s">
        <v>505</v>
      </c>
      <c r="E173" s="7" t="s">
        <v>18</v>
      </c>
      <c r="F173" s="7" t="s">
        <v>283</v>
      </c>
      <c r="G173" s="7" t="s">
        <v>506</v>
      </c>
      <c r="H173" s="7" t="s">
        <v>507</v>
      </c>
      <c r="I173" s="7" t="s">
        <v>499</v>
      </c>
    </row>
    <row r="174" customFormat="false" ht="153" hidden="false" customHeight="false" outlineLevel="0" collapsed="false">
      <c r="A174" s="5" t="n">
        <v>172</v>
      </c>
      <c r="B174" s="7" t="s">
        <v>18</v>
      </c>
      <c r="C174" s="7" t="s">
        <v>43</v>
      </c>
      <c r="D174" s="7" t="s">
        <v>508</v>
      </c>
      <c r="E174" s="7" t="s">
        <v>18</v>
      </c>
      <c r="F174" s="7" t="s">
        <v>283</v>
      </c>
      <c r="G174" s="7" t="s">
        <v>284</v>
      </c>
      <c r="H174" s="7" t="s">
        <v>509</v>
      </c>
      <c r="I174" s="7" t="s">
        <v>499</v>
      </c>
    </row>
    <row r="175" customFormat="false" ht="140.25" hidden="false" customHeight="false" outlineLevel="0" collapsed="false">
      <c r="A175" s="5" t="n">
        <v>173</v>
      </c>
      <c r="B175" s="7" t="s">
        <v>18</v>
      </c>
      <c r="C175" s="7" t="s">
        <v>43</v>
      </c>
      <c r="D175" s="7" t="s">
        <v>510</v>
      </c>
      <c r="E175" s="7" t="s">
        <v>18</v>
      </c>
      <c r="F175" s="7" t="s">
        <v>283</v>
      </c>
      <c r="G175" s="7" t="s">
        <v>284</v>
      </c>
      <c r="H175" s="7" t="s">
        <v>511</v>
      </c>
      <c r="I175" s="7" t="s">
        <v>499</v>
      </c>
    </row>
    <row r="176" customFormat="false" ht="140.25" hidden="false" customHeight="false" outlineLevel="0" collapsed="false">
      <c r="A176" s="5" t="n">
        <v>174</v>
      </c>
      <c r="B176" s="7" t="s">
        <v>18</v>
      </c>
      <c r="C176" s="7" t="s">
        <v>43</v>
      </c>
      <c r="D176" s="7" t="s">
        <v>512</v>
      </c>
      <c r="E176" s="7" t="s">
        <v>18</v>
      </c>
      <c r="F176" s="7" t="s">
        <v>283</v>
      </c>
      <c r="G176" s="7" t="s">
        <v>284</v>
      </c>
      <c r="H176" s="7" t="s">
        <v>513</v>
      </c>
      <c r="I176" s="7" t="s">
        <v>499</v>
      </c>
    </row>
    <row r="177" customFormat="false" ht="153" hidden="false" customHeight="false" outlineLevel="0" collapsed="false">
      <c r="A177" s="5" t="n">
        <v>175</v>
      </c>
      <c r="B177" s="7" t="s">
        <v>18</v>
      </c>
      <c r="C177" s="7" t="s">
        <v>43</v>
      </c>
      <c r="D177" s="7" t="s">
        <v>514</v>
      </c>
      <c r="E177" s="7" t="s">
        <v>18</v>
      </c>
      <c r="F177" s="7" t="s">
        <v>283</v>
      </c>
      <c r="G177" s="7" t="s">
        <v>284</v>
      </c>
      <c r="H177" s="7" t="s">
        <v>515</v>
      </c>
      <c r="I177" s="7" t="s">
        <v>499</v>
      </c>
    </row>
    <row r="178" customFormat="false" ht="89.25" hidden="false" customHeight="false" outlineLevel="0" collapsed="false">
      <c r="A178" s="5" t="n">
        <v>176</v>
      </c>
      <c r="B178" s="7" t="s">
        <v>516</v>
      </c>
      <c r="C178" s="7" t="s">
        <v>11</v>
      </c>
      <c r="D178" s="7" t="s">
        <v>517</v>
      </c>
      <c r="E178" s="7" t="s">
        <v>516</v>
      </c>
      <c r="F178" s="7" t="s">
        <v>115</v>
      </c>
      <c r="G178" s="7" t="s">
        <v>116</v>
      </c>
      <c r="H178" s="7" t="s">
        <v>518</v>
      </c>
      <c r="I178" s="7" t="s">
        <v>519</v>
      </c>
    </row>
    <row r="179" customFormat="false" ht="89.25" hidden="false" customHeight="false" outlineLevel="0" collapsed="false">
      <c r="A179" s="5" t="n">
        <v>177</v>
      </c>
      <c r="B179" s="7" t="s">
        <v>520</v>
      </c>
      <c r="C179" s="7" t="s">
        <v>11</v>
      </c>
      <c r="D179" s="7" t="s">
        <v>521</v>
      </c>
      <c r="E179" s="7" t="s">
        <v>520</v>
      </c>
      <c r="F179" s="7" t="s">
        <v>522</v>
      </c>
      <c r="G179" s="7" t="s">
        <v>116</v>
      </c>
      <c r="H179" s="7" t="s">
        <v>523</v>
      </c>
      <c r="I179" s="7" t="s">
        <v>519</v>
      </c>
    </row>
    <row r="180" customFormat="false" ht="76.5" hidden="false" customHeight="false" outlineLevel="0" collapsed="false">
      <c r="A180" s="5" t="n">
        <v>178</v>
      </c>
      <c r="B180" s="7" t="s">
        <v>10</v>
      </c>
      <c r="C180" s="7" t="s">
        <v>11</v>
      </c>
      <c r="D180" s="7" t="s">
        <v>524</v>
      </c>
      <c r="E180" s="7" t="s">
        <v>525</v>
      </c>
      <c r="F180" s="7" t="s">
        <v>522</v>
      </c>
      <c r="G180" s="7" t="s">
        <v>116</v>
      </c>
      <c r="H180" s="7" t="s">
        <v>526</v>
      </c>
      <c r="I180" s="7" t="s">
        <v>527</v>
      </c>
    </row>
    <row r="181" customFormat="false" ht="127.5" hidden="false" customHeight="false" outlineLevel="0" collapsed="false">
      <c r="A181" s="5" t="n">
        <v>179</v>
      </c>
      <c r="B181" s="7" t="s">
        <v>528</v>
      </c>
      <c r="C181" s="7" t="s">
        <v>11</v>
      </c>
      <c r="D181" s="7" t="s">
        <v>529</v>
      </c>
      <c r="E181" s="7" t="s">
        <v>528</v>
      </c>
      <c r="F181" s="7" t="s">
        <v>102</v>
      </c>
      <c r="G181" s="7" t="s">
        <v>530</v>
      </c>
      <c r="H181" s="7" t="s">
        <v>531</v>
      </c>
      <c r="I181" s="7" t="s">
        <v>527</v>
      </c>
    </row>
    <row r="182" customFormat="false" ht="127.5" hidden="false" customHeight="false" outlineLevel="0" collapsed="false">
      <c r="A182" s="5" t="n">
        <v>180</v>
      </c>
      <c r="B182" s="7" t="s">
        <v>528</v>
      </c>
      <c r="C182" s="7" t="s">
        <v>11</v>
      </c>
      <c r="D182" s="7" t="s">
        <v>532</v>
      </c>
      <c r="E182" s="7" t="s">
        <v>528</v>
      </c>
      <c r="F182" s="7" t="s">
        <v>102</v>
      </c>
      <c r="G182" s="7" t="s">
        <v>530</v>
      </c>
      <c r="H182" s="7" t="s">
        <v>533</v>
      </c>
      <c r="I182" s="7" t="s">
        <v>527</v>
      </c>
    </row>
    <row r="183" customFormat="false" ht="76.5" hidden="false" customHeight="false" outlineLevel="0" collapsed="false">
      <c r="A183" s="5" t="n">
        <v>181</v>
      </c>
      <c r="B183" s="7" t="s">
        <v>10</v>
      </c>
      <c r="C183" s="7" t="s">
        <v>11</v>
      </c>
      <c r="D183" s="7" t="s">
        <v>534</v>
      </c>
      <c r="E183" s="7" t="s">
        <v>525</v>
      </c>
      <c r="F183" s="7" t="s">
        <v>522</v>
      </c>
      <c r="G183" s="7" t="s">
        <v>116</v>
      </c>
      <c r="H183" s="7" t="s">
        <v>535</v>
      </c>
      <c r="I183" s="7" t="s">
        <v>527</v>
      </c>
    </row>
    <row r="184" customFormat="false" ht="127.5" hidden="false" customHeight="false" outlineLevel="0" collapsed="false">
      <c r="A184" s="5" t="n">
        <v>182</v>
      </c>
      <c r="B184" s="7" t="s">
        <v>528</v>
      </c>
      <c r="C184" s="7" t="s">
        <v>11</v>
      </c>
      <c r="D184" s="7" t="s">
        <v>536</v>
      </c>
      <c r="E184" s="7" t="s">
        <v>528</v>
      </c>
      <c r="F184" s="7" t="s">
        <v>102</v>
      </c>
      <c r="G184" s="7" t="s">
        <v>537</v>
      </c>
      <c r="H184" s="7" t="s">
        <v>538</v>
      </c>
      <c r="I184" s="7" t="s">
        <v>527</v>
      </c>
    </row>
    <row r="185" customFormat="false" ht="76.5" hidden="false" customHeight="false" outlineLevel="0" collapsed="false">
      <c r="A185" s="5" t="n">
        <v>183</v>
      </c>
      <c r="B185" s="7" t="s">
        <v>10</v>
      </c>
      <c r="C185" s="7" t="s">
        <v>11</v>
      </c>
      <c r="D185" s="7" t="s">
        <v>539</v>
      </c>
      <c r="E185" s="7" t="s">
        <v>525</v>
      </c>
      <c r="F185" s="7" t="s">
        <v>522</v>
      </c>
      <c r="G185" s="7" t="s">
        <v>116</v>
      </c>
      <c r="H185" s="7" t="s">
        <v>540</v>
      </c>
      <c r="I185" s="7" t="s">
        <v>527</v>
      </c>
    </row>
    <row r="186" customFormat="false" ht="127.5" hidden="false" customHeight="false" outlineLevel="0" collapsed="false">
      <c r="A186" s="5" t="n">
        <v>184</v>
      </c>
      <c r="B186" s="7" t="s">
        <v>528</v>
      </c>
      <c r="C186" s="7" t="s">
        <v>11</v>
      </c>
      <c r="D186" s="7" t="s">
        <v>541</v>
      </c>
      <c r="E186" s="7" t="s">
        <v>528</v>
      </c>
      <c r="F186" s="7" t="s">
        <v>102</v>
      </c>
      <c r="G186" s="7" t="s">
        <v>537</v>
      </c>
      <c r="H186" s="7" t="s">
        <v>542</v>
      </c>
      <c r="I186" s="7" t="s">
        <v>527</v>
      </c>
    </row>
    <row r="187" customFormat="false" ht="76.5" hidden="false" customHeight="false" outlineLevel="0" collapsed="false">
      <c r="A187" s="5" t="n">
        <v>185</v>
      </c>
      <c r="B187" s="7" t="s">
        <v>10</v>
      </c>
      <c r="C187" s="7" t="s">
        <v>11</v>
      </c>
      <c r="D187" s="7" t="s">
        <v>543</v>
      </c>
      <c r="E187" s="7" t="s">
        <v>525</v>
      </c>
      <c r="F187" s="7" t="s">
        <v>522</v>
      </c>
      <c r="G187" s="7" t="s">
        <v>116</v>
      </c>
      <c r="H187" s="7" t="s">
        <v>544</v>
      </c>
      <c r="I187" s="7" t="s">
        <v>527</v>
      </c>
    </row>
    <row r="188" customFormat="false" ht="140.25" hidden="false" customHeight="false" outlineLevel="0" collapsed="false">
      <c r="A188" s="5" t="n">
        <v>186</v>
      </c>
      <c r="B188" s="7" t="s">
        <v>18</v>
      </c>
      <c r="C188" s="7" t="s">
        <v>43</v>
      </c>
      <c r="D188" s="7" t="s">
        <v>545</v>
      </c>
      <c r="E188" s="7" t="s">
        <v>18</v>
      </c>
      <c r="F188" s="7" t="s">
        <v>283</v>
      </c>
      <c r="G188" s="7" t="s">
        <v>284</v>
      </c>
      <c r="H188" s="7" t="s">
        <v>546</v>
      </c>
      <c r="I188" s="7" t="s">
        <v>527</v>
      </c>
    </row>
    <row r="189" customFormat="false" ht="127.5" hidden="false" customHeight="false" outlineLevel="0" collapsed="false">
      <c r="A189" s="5" t="n">
        <v>187</v>
      </c>
      <c r="B189" s="7" t="s">
        <v>528</v>
      </c>
      <c r="C189" s="7" t="s">
        <v>11</v>
      </c>
      <c r="D189" s="7" t="s">
        <v>547</v>
      </c>
      <c r="E189" s="7" t="s">
        <v>528</v>
      </c>
      <c r="F189" s="7" t="s">
        <v>102</v>
      </c>
      <c r="G189" s="7" t="s">
        <v>530</v>
      </c>
      <c r="H189" s="7" t="s">
        <v>548</v>
      </c>
      <c r="I189" s="7" t="s">
        <v>527</v>
      </c>
    </row>
    <row r="190" customFormat="false" ht="250.7" hidden="false" customHeight="true" outlineLevel="0" collapsed="false">
      <c r="A190" s="5" t="n">
        <v>188</v>
      </c>
      <c r="B190" s="7" t="s">
        <v>494</v>
      </c>
      <c r="C190" s="7" t="s">
        <v>11</v>
      </c>
      <c r="D190" s="7" t="s">
        <v>549</v>
      </c>
      <c r="E190" s="7" t="s">
        <v>18</v>
      </c>
      <c r="F190" s="7" t="s">
        <v>550</v>
      </c>
      <c r="G190" s="7" t="s">
        <v>21</v>
      </c>
      <c r="H190" s="7" t="s">
        <v>551</v>
      </c>
      <c r="I190" s="7" t="s">
        <v>552</v>
      </c>
    </row>
    <row r="191" customFormat="false" ht="153" hidden="false" customHeight="false" outlineLevel="0" collapsed="false">
      <c r="A191" s="5" t="n">
        <v>189</v>
      </c>
      <c r="B191" s="7" t="s">
        <v>100</v>
      </c>
      <c r="C191" s="7" t="s">
        <v>11</v>
      </c>
      <c r="D191" s="7" t="s">
        <v>553</v>
      </c>
      <c r="E191" s="7" t="s">
        <v>100</v>
      </c>
      <c r="F191" s="7" t="s">
        <v>102</v>
      </c>
      <c r="G191" s="7" t="s">
        <v>554</v>
      </c>
      <c r="H191" s="7" t="s">
        <v>555</v>
      </c>
      <c r="I191" s="7" t="s">
        <v>552</v>
      </c>
    </row>
    <row r="192" customFormat="false" ht="153" hidden="false" customHeight="false" outlineLevel="0" collapsed="false">
      <c r="A192" s="5" t="n">
        <v>190</v>
      </c>
      <c r="B192" s="7" t="s">
        <v>100</v>
      </c>
      <c r="C192" s="7" t="s">
        <v>11</v>
      </c>
      <c r="D192" s="7" t="s">
        <v>556</v>
      </c>
      <c r="E192" s="7" t="s">
        <v>100</v>
      </c>
      <c r="F192" s="7" t="s">
        <v>102</v>
      </c>
      <c r="G192" s="7" t="s">
        <v>554</v>
      </c>
      <c r="H192" s="7" t="s">
        <v>557</v>
      </c>
      <c r="I192" s="7" t="s">
        <v>552</v>
      </c>
    </row>
    <row r="193" customFormat="false" ht="153" hidden="false" customHeight="false" outlineLevel="0" collapsed="false">
      <c r="A193" s="5" t="n">
        <v>191</v>
      </c>
      <c r="B193" s="7" t="s">
        <v>100</v>
      </c>
      <c r="C193" s="7" t="s">
        <v>11</v>
      </c>
      <c r="D193" s="7" t="s">
        <v>558</v>
      </c>
      <c r="E193" s="7" t="s">
        <v>100</v>
      </c>
      <c r="F193" s="7" t="s">
        <v>102</v>
      </c>
      <c r="G193" s="7" t="s">
        <v>537</v>
      </c>
      <c r="H193" s="7" t="s">
        <v>559</v>
      </c>
      <c r="I193" s="7" t="s">
        <v>552</v>
      </c>
    </row>
    <row r="194" customFormat="false" ht="140.25" hidden="false" customHeight="false" outlineLevel="0" collapsed="false">
      <c r="A194" s="5" t="n">
        <v>192</v>
      </c>
      <c r="B194" s="7" t="s">
        <v>49</v>
      </c>
      <c r="C194" s="7" t="s">
        <v>11</v>
      </c>
      <c r="D194" s="7" t="s">
        <v>560</v>
      </c>
      <c r="E194" s="7" t="s">
        <v>49</v>
      </c>
      <c r="F194" s="7" t="s">
        <v>77</v>
      </c>
      <c r="G194" s="7" t="s">
        <v>111</v>
      </c>
      <c r="H194" s="7" t="s">
        <v>561</v>
      </c>
      <c r="I194" s="7" t="s">
        <v>562</v>
      </c>
    </row>
    <row r="195" customFormat="false" ht="102" hidden="false" customHeight="false" outlineLevel="0" collapsed="false">
      <c r="A195" s="5" t="n">
        <v>193</v>
      </c>
      <c r="B195" s="7" t="s">
        <v>155</v>
      </c>
      <c r="C195" s="7" t="s">
        <v>11</v>
      </c>
      <c r="D195" s="7" t="s">
        <v>563</v>
      </c>
      <c r="E195" s="7" t="s">
        <v>155</v>
      </c>
      <c r="F195" s="7" t="s">
        <v>157</v>
      </c>
      <c r="G195" s="7" t="s">
        <v>564</v>
      </c>
      <c r="H195" s="7" t="s">
        <v>565</v>
      </c>
      <c r="I195" s="7" t="s">
        <v>562</v>
      </c>
    </row>
    <row r="196" customFormat="false" ht="102" hidden="false" customHeight="false" outlineLevel="0" collapsed="false">
      <c r="A196" s="5" t="n">
        <v>194</v>
      </c>
      <c r="B196" s="7" t="s">
        <v>155</v>
      </c>
      <c r="C196" s="7" t="s">
        <v>11</v>
      </c>
      <c r="D196" s="7" t="s">
        <v>566</v>
      </c>
      <c r="E196" s="7" t="s">
        <v>155</v>
      </c>
      <c r="F196" s="7" t="s">
        <v>157</v>
      </c>
      <c r="G196" s="7" t="s">
        <v>564</v>
      </c>
      <c r="H196" s="7" t="s">
        <v>567</v>
      </c>
      <c r="I196" s="7" t="s">
        <v>562</v>
      </c>
    </row>
    <row r="197" customFormat="false" ht="127.5" hidden="false" customHeight="false" outlineLevel="0" collapsed="false">
      <c r="A197" s="5" t="n">
        <v>195</v>
      </c>
      <c r="B197" s="7" t="s">
        <v>528</v>
      </c>
      <c r="C197" s="7" t="s">
        <v>11</v>
      </c>
      <c r="D197" s="7" t="s">
        <v>568</v>
      </c>
      <c r="E197" s="7" t="s">
        <v>528</v>
      </c>
      <c r="F197" s="7" t="s">
        <v>102</v>
      </c>
      <c r="G197" s="7" t="s">
        <v>530</v>
      </c>
      <c r="H197" s="7" t="s">
        <v>569</v>
      </c>
      <c r="I197" s="7" t="s">
        <v>562</v>
      </c>
    </row>
    <row r="198" customFormat="false" ht="178.5" hidden="false" customHeight="false" outlineLevel="0" collapsed="false">
      <c r="A198" s="5" t="n">
        <v>196</v>
      </c>
      <c r="B198" s="7" t="s">
        <v>230</v>
      </c>
      <c r="C198" s="7" t="s">
        <v>23</v>
      </c>
      <c r="D198" s="7" t="s">
        <v>570</v>
      </c>
      <c r="E198" s="7" t="s">
        <v>372</v>
      </c>
      <c r="F198" s="7" t="s">
        <v>20</v>
      </c>
      <c r="G198" s="7" t="s">
        <v>390</v>
      </c>
      <c r="H198" s="7" t="s">
        <v>571</v>
      </c>
      <c r="I198" s="7" t="s">
        <v>562</v>
      </c>
    </row>
    <row r="199" customFormat="false" ht="127.5" hidden="false" customHeight="false" outlineLevel="0" collapsed="false">
      <c r="A199" s="5" t="n">
        <v>197</v>
      </c>
      <c r="B199" s="7" t="s">
        <v>528</v>
      </c>
      <c r="C199" s="7" t="s">
        <v>11</v>
      </c>
      <c r="D199" s="7" t="s">
        <v>572</v>
      </c>
      <c r="E199" s="7" t="s">
        <v>528</v>
      </c>
      <c r="F199" s="7" t="s">
        <v>102</v>
      </c>
      <c r="G199" s="7" t="s">
        <v>530</v>
      </c>
      <c r="H199" s="7" t="s">
        <v>573</v>
      </c>
      <c r="I199" s="7" t="s">
        <v>562</v>
      </c>
    </row>
    <row r="200" customFormat="false" ht="127.5" hidden="false" customHeight="false" outlineLevel="0" collapsed="false">
      <c r="A200" s="5" t="n">
        <v>198</v>
      </c>
      <c r="B200" s="7" t="s">
        <v>528</v>
      </c>
      <c r="C200" s="7" t="s">
        <v>11</v>
      </c>
      <c r="D200" s="7" t="s">
        <v>574</v>
      </c>
      <c r="E200" s="7" t="s">
        <v>528</v>
      </c>
      <c r="F200" s="7" t="s">
        <v>102</v>
      </c>
      <c r="G200" s="7" t="s">
        <v>530</v>
      </c>
      <c r="H200" s="7" t="s">
        <v>575</v>
      </c>
      <c r="I200" s="7" t="s">
        <v>562</v>
      </c>
    </row>
    <row r="201" customFormat="false" ht="114.75" hidden="false" customHeight="false" outlineLevel="0" collapsed="false">
      <c r="A201" s="5" t="n">
        <v>199</v>
      </c>
      <c r="B201" s="7" t="s">
        <v>230</v>
      </c>
      <c r="C201" s="7" t="s">
        <v>11</v>
      </c>
      <c r="D201" s="7" t="s">
        <v>576</v>
      </c>
      <c r="E201" s="7" t="s">
        <v>372</v>
      </c>
      <c r="F201" s="7" t="s">
        <v>20</v>
      </c>
      <c r="G201" s="7" t="s">
        <v>296</v>
      </c>
      <c r="H201" s="7" t="s">
        <v>577</v>
      </c>
      <c r="I201" s="7" t="s">
        <v>562</v>
      </c>
    </row>
    <row r="202" customFormat="false" ht="127.5" hidden="false" customHeight="false" outlineLevel="0" collapsed="false">
      <c r="A202" s="5" t="n">
        <v>200</v>
      </c>
      <c r="B202" s="7" t="s">
        <v>528</v>
      </c>
      <c r="C202" s="7" t="s">
        <v>11</v>
      </c>
      <c r="D202" s="7" t="s">
        <v>578</v>
      </c>
      <c r="E202" s="7" t="s">
        <v>528</v>
      </c>
      <c r="F202" s="7" t="s">
        <v>102</v>
      </c>
      <c r="G202" s="7" t="s">
        <v>530</v>
      </c>
      <c r="H202" s="7" t="s">
        <v>579</v>
      </c>
      <c r="I202" s="7" t="s">
        <v>562</v>
      </c>
    </row>
    <row r="203" customFormat="false" ht="114.75" hidden="false" customHeight="false" outlineLevel="0" collapsed="false">
      <c r="A203" s="5" t="n">
        <v>201</v>
      </c>
      <c r="B203" s="7" t="s">
        <v>580</v>
      </c>
      <c r="C203" s="7" t="s">
        <v>43</v>
      </c>
      <c r="D203" s="7" t="s">
        <v>581</v>
      </c>
      <c r="E203" s="7" t="s">
        <v>580</v>
      </c>
      <c r="F203" s="7" t="s">
        <v>102</v>
      </c>
      <c r="G203" s="7" t="s">
        <v>582</v>
      </c>
      <c r="H203" s="7" t="s">
        <v>583</v>
      </c>
      <c r="I203" s="7" t="s">
        <v>562</v>
      </c>
    </row>
    <row r="204" customFormat="false" ht="140.25" hidden="false" customHeight="false" outlineLevel="0" collapsed="false">
      <c r="A204" s="5" t="n">
        <v>202</v>
      </c>
      <c r="B204" s="7" t="s">
        <v>584</v>
      </c>
      <c r="C204" s="7" t="s">
        <v>11</v>
      </c>
      <c r="D204" s="7" t="s">
        <v>585</v>
      </c>
      <c r="E204" s="7" t="s">
        <v>584</v>
      </c>
      <c r="F204" s="7" t="s">
        <v>586</v>
      </c>
      <c r="G204" s="7" t="s">
        <v>587</v>
      </c>
      <c r="H204" s="7" t="s">
        <v>588</v>
      </c>
      <c r="I204" s="7" t="s">
        <v>562</v>
      </c>
    </row>
    <row r="205" customFormat="false" ht="102" hidden="false" customHeight="false" outlineLevel="0" collapsed="false">
      <c r="A205" s="5" t="n">
        <v>203</v>
      </c>
      <c r="B205" s="7" t="s">
        <v>230</v>
      </c>
      <c r="C205" s="7" t="s">
        <v>11</v>
      </c>
      <c r="D205" s="7" t="s">
        <v>589</v>
      </c>
      <c r="E205" s="7" t="s">
        <v>230</v>
      </c>
      <c r="F205" s="7" t="s">
        <v>20</v>
      </c>
      <c r="G205" s="7" t="s">
        <v>245</v>
      </c>
      <c r="H205" s="7" t="s">
        <v>590</v>
      </c>
      <c r="I205" s="7" t="s">
        <v>562</v>
      </c>
    </row>
    <row r="206" customFormat="false" ht="165.75" hidden="false" customHeight="false" outlineLevel="0" collapsed="false">
      <c r="A206" s="5" t="n">
        <v>204</v>
      </c>
      <c r="B206" s="7" t="s">
        <v>178</v>
      </c>
      <c r="C206" s="7" t="s">
        <v>43</v>
      </c>
      <c r="D206" s="7" t="s">
        <v>591</v>
      </c>
      <c r="E206" s="7" t="s">
        <v>178</v>
      </c>
      <c r="F206" s="7" t="s">
        <v>152</v>
      </c>
      <c r="G206" s="7" t="s">
        <v>592</v>
      </c>
      <c r="H206" s="7" t="s">
        <v>593</v>
      </c>
      <c r="I206" s="7" t="s">
        <v>562</v>
      </c>
    </row>
    <row r="207" customFormat="false" ht="191.25" hidden="false" customHeight="false" outlineLevel="0" collapsed="false">
      <c r="A207" s="5" t="n">
        <v>205</v>
      </c>
      <c r="B207" s="7" t="s">
        <v>178</v>
      </c>
      <c r="C207" s="7" t="s">
        <v>43</v>
      </c>
      <c r="D207" s="7" t="s">
        <v>594</v>
      </c>
      <c r="E207" s="7" t="s">
        <v>178</v>
      </c>
      <c r="F207" s="7" t="s">
        <v>152</v>
      </c>
      <c r="G207" s="7" t="s">
        <v>592</v>
      </c>
      <c r="H207" s="7" t="s">
        <v>595</v>
      </c>
      <c r="I207" s="7" t="s">
        <v>562</v>
      </c>
    </row>
    <row r="208" customFormat="false" ht="114.75" hidden="false" customHeight="false" outlineLevel="0" collapsed="false">
      <c r="A208" s="5" t="n">
        <v>206</v>
      </c>
      <c r="B208" s="7" t="s">
        <v>596</v>
      </c>
      <c r="C208" s="7" t="s">
        <v>23</v>
      </c>
      <c r="D208" s="7" t="s">
        <v>597</v>
      </c>
      <c r="E208" s="7" t="s">
        <v>596</v>
      </c>
      <c r="F208" s="7" t="s">
        <v>598</v>
      </c>
      <c r="G208" s="7" t="s">
        <v>599</v>
      </c>
      <c r="H208" s="7" t="s">
        <v>600</v>
      </c>
      <c r="I208" s="7" t="s">
        <v>562</v>
      </c>
    </row>
    <row r="209" customFormat="false" ht="228.95" hidden="false" customHeight="true" outlineLevel="0" collapsed="false">
      <c r="A209" s="5" t="n">
        <v>207</v>
      </c>
      <c r="B209" s="7" t="s">
        <v>18</v>
      </c>
      <c r="C209" s="7" t="s">
        <v>11</v>
      </c>
      <c r="D209" s="7" t="s">
        <v>601</v>
      </c>
      <c r="E209" s="7" t="s">
        <v>18</v>
      </c>
      <c r="F209" s="7" t="s">
        <v>550</v>
      </c>
      <c r="G209" s="7" t="s">
        <v>21</v>
      </c>
      <c r="H209" s="7" t="s">
        <v>602</v>
      </c>
      <c r="I209" s="7" t="s">
        <v>603</v>
      </c>
    </row>
    <row r="210" customFormat="false" ht="140.25" hidden="false" customHeight="false" outlineLevel="0" collapsed="false">
      <c r="A210" s="5" t="n">
        <v>208</v>
      </c>
      <c r="B210" s="7" t="s">
        <v>18</v>
      </c>
      <c r="C210" s="7" t="s">
        <v>43</v>
      </c>
      <c r="D210" s="7" t="s">
        <v>604</v>
      </c>
      <c r="E210" s="7" t="s">
        <v>18</v>
      </c>
      <c r="F210" s="7" t="s">
        <v>283</v>
      </c>
      <c r="G210" s="7" t="s">
        <v>284</v>
      </c>
      <c r="H210" s="7" t="s">
        <v>605</v>
      </c>
      <c r="I210" s="7" t="s">
        <v>603</v>
      </c>
    </row>
    <row r="211" customFormat="false" ht="127.5" hidden="false" customHeight="false" outlineLevel="0" collapsed="false">
      <c r="A211" s="5" t="n">
        <v>209</v>
      </c>
      <c r="B211" s="7" t="s">
        <v>18</v>
      </c>
      <c r="C211" s="7" t="s">
        <v>43</v>
      </c>
      <c r="D211" s="7" t="s">
        <v>606</v>
      </c>
      <c r="E211" s="7" t="s">
        <v>18</v>
      </c>
      <c r="F211" s="7" t="s">
        <v>283</v>
      </c>
      <c r="G211" s="7" t="s">
        <v>284</v>
      </c>
      <c r="H211" s="7" t="s">
        <v>607</v>
      </c>
      <c r="I211" s="7" t="s">
        <v>603</v>
      </c>
    </row>
    <row r="212" customFormat="false" ht="140.25" hidden="false" customHeight="false" outlineLevel="0" collapsed="false">
      <c r="A212" s="5" t="n">
        <v>210</v>
      </c>
      <c r="B212" s="7" t="s">
        <v>18</v>
      </c>
      <c r="C212" s="7" t="s">
        <v>43</v>
      </c>
      <c r="D212" s="7" t="s">
        <v>608</v>
      </c>
      <c r="E212" s="7" t="s">
        <v>18</v>
      </c>
      <c r="F212" s="7" t="s">
        <v>283</v>
      </c>
      <c r="G212" s="7" t="s">
        <v>284</v>
      </c>
      <c r="H212" s="7" t="s">
        <v>609</v>
      </c>
      <c r="I212" s="7" t="s">
        <v>603</v>
      </c>
    </row>
    <row r="213" customFormat="false" ht="140.25" hidden="false" customHeight="false" outlineLevel="0" collapsed="false">
      <c r="A213" s="5" t="n">
        <v>211</v>
      </c>
      <c r="B213" s="7" t="s">
        <v>18</v>
      </c>
      <c r="C213" s="7" t="s">
        <v>43</v>
      </c>
      <c r="D213" s="7" t="s">
        <v>610</v>
      </c>
      <c r="E213" s="7" t="s">
        <v>18</v>
      </c>
      <c r="F213" s="7" t="s">
        <v>283</v>
      </c>
      <c r="G213" s="7" t="s">
        <v>284</v>
      </c>
      <c r="H213" s="7" t="s">
        <v>611</v>
      </c>
      <c r="I213" s="7" t="s">
        <v>603</v>
      </c>
    </row>
    <row r="214" customFormat="false" ht="140.25" hidden="false" customHeight="false" outlineLevel="0" collapsed="false">
      <c r="A214" s="5" t="n">
        <v>212</v>
      </c>
      <c r="B214" s="7" t="s">
        <v>18</v>
      </c>
      <c r="C214" s="7" t="s">
        <v>43</v>
      </c>
      <c r="D214" s="7" t="s">
        <v>612</v>
      </c>
      <c r="E214" s="7" t="s">
        <v>18</v>
      </c>
      <c r="F214" s="7" t="s">
        <v>283</v>
      </c>
      <c r="G214" s="7" t="s">
        <v>284</v>
      </c>
      <c r="H214" s="7" t="s">
        <v>613</v>
      </c>
      <c r="I214" s="7" t="s">
        <v>603</v>
      </c>
    </row>
    <row r="215" customFormat="false" ht="102" hidden="false" customHeight="false" outlineLevel="0" collapsed="false">
      <c r="A215" s="5" t="n">
        <v>213</v>
      </c>
      <c r="B215" s="7" t="s">
        <v>614</v>
      </c>
      <c r="C215" s="7" t="s">
        <v>43</v>
      </c>
      <c r="D215" s="7" t="s">
        <v>615</v>
      </c>
      <c r="E215" s="7" t="s">
        <v>614</v>
      </c>
      <c r="F215" s="7" t="s">
        <v>616</v>
      </c>
      <c r="G215" s="7" t="s">
        <v>617</v>
      </c>
      <c r="H215" s="7" t="s">
        <v>618</v>
      </c>
      <c r="I215" s="7" t="s">
        <v>603</v>
      </c>
    </row>
    <row r="216" customFormat="false" ht="140.25" hidden="false" customHeight="false" outlineLevel="0" collapsed="false">
      <c r="A216" s="5" t="n">
        <v>214</v>
      </c>
      <c r="B216" s="7" t="s">
        <v>619</v>
      </c>
      <c r="C216" s="7" t="s">
        <v>43</v>
      </c>
      <c r="D216" s="7" t="s">
        <v>620</v>
      </c>
      <c r="E216" s="7" t="s">
        <v>621</v>
      </c>
      <c r="F216" s="7" t="s">
        <v>616</v>
      </c>
      <c r="G216" s="7" t="s">
        <v>617</v>
      </c>
      <c r="H216" s="7" t="s">
        <v>622</v>
      </c>
      <c r="I216" s="7" t="s">
        <v>603</v>
      </c>
    </row>
    <row r="217" customFormat="false" ht="102" hidden="false" customHeight="false" outlineLevel="0" collapsed="false">
      <c r="A217" s="5" t="n">
        <v>215</v>
      </c>
      <c r="B217" s="7" t="s">
        <v>18</v>
      </c>
      <c r="C217" s="7" t="s">
        <v>11</v>
      </c>
      <c r="D217" s="7" t="s">
        <v>623</v>
      </c>
      <c r="E217" s="7" t="s">
        <v>18</v>
      </c>
      <c r="F217" s="7" t="s">
        <v>20</v>
      </c>
      <c r="G217" s="7" t="s">
        <v>21</v>
      </c>
      <c r="H217" s="7" t="s">
        <v>624</v>
      </c>
      <c r="I217" s="7" t="s">
        <v>603</v>
      </c>
    </row>
    <row r="218" customFormat="false" ht="178.5" hidden="false" customHeight="false" outlineLevel="0" collapsed="false">
      <c r="A218" s="5" t="n">
        <v>216</v>
      </c>
      <c r="B218" s="7" t="s">
        <v>18</v>
      </c>
      <c r="C218" s="7" t="s">
        <v>11</v>
      </c>
      <c r="D218" s="7" t="s">
        <v>625</v>
      </c>
      <c r="E218" s="7" t="s">
        <v>18</v>
      </c>
      <c r="F218" s="7" t="s">
        <v>20</v>
      </c>
      <c r="G218" s="7" t="s">
        <v>21</v>
      </c>
      <c r="H218" s="7" t="s">
        <v>626</v>
      </c>
      <c r="I218" s="7" t="s">
        <v>603</v>
      </c>
    </row>
    <row r="219" customFormat="false" ht="114.75" hidden="false" customHeight="false" outlineLevel="0" collapsed="false">
      <c r="A219" s="5" t="n">
        <v>217</v>
      </c>
      <c r="B219" s="7" t="s">
        <v>18</v>
      </c>
      <c r="C219" s="7" t="s">
        <v>11</v>
      </c>
      <c r="D219" s="7" t="s">
        <v>627</v>
      </c>
      <c r="E219" s="7" t="s">
        <v>18</v>
      </c>
      <c r="F219" s="7" t="s">
        <v>20</v>
      </c>
      <c r="G219" s="7" t="s">
        <v>21</v>
      </c>
      <c r="H219" s="7" t="s">
        <v>628</v>
      </c>
      <c r="I219" s="7" t="s">
        <v>603</v>
      </c>
    </row>
    <row r="220" customFormat="false" ht="227.65" hidden="false" customHeight="true" outlineLevel="0" collapsed="false">
      <c r="A220" s="5" t="n">
        <v>218</v>
      </c>
      <c r="B220" s="7" t="s">
        <v>494</v>
      </c>
      <c r="C220" s="7" t="s">
        <v>11</v>
      </c>
      <c r="D220" s="7" t="s">
        <v>629</v>
      </c>
      <c r="E220" s="7" t="s">
        <v>18</v>
      </c>
      <c r="F220" s="7" t="s">
        <v>550</v>
      </c>
      <c r="G220" s="7" t="s">
        <v>21</v>
      </c>
      <c r="H220" s="7" t="s">
        <v>630</v>
      </c>
      <c r="I220" s="7" t="s">
        <v>631</v>
      </c>
    </row>
    <row r="221" customFormat="false" ht="114.75" hidden="false" customHeight="false" outlineLevel="0" collapsed="false">
      <c r="A221" s="5" t="n">
        <v>219</v>
      </c>
      <c r="B221" s="7" t="s">
        <v>18</v>
      </c>
      <c r="C221" s="7" t="s">
        <v>43</v>
      </c>
      <c r="D221" s="7" t="s">
        <v>632</v>
      </c>
      <c r="E221" s="7" t="s">
        <v>18</v>
      </c>
      <c r="F221" s="7" t="s">
        <v>283</v>
      </c>
      <c r="G221" s="7" t="s">
        <v>284</v>
      </c>
      <c r="H221" s="7" t="s">
        <v>633</v>
      </c>
      <c r="I221" s="7" t="s">
        <v>631</v>
      </c>
    </row>
    <row r="222" customFormat="false" ht="114.75" hidden="false" customHeight="false" outlineLevel="0" collapsed="false">
      <c r="A222" s="5" t="n">
        <v>220</v>
      </c>
      <c r="B222" s="7" t="s">
        <v>18</v>
      </c>
      <c r="C222" s="7" t="s">
        <v>43</v>
      </c>
      <c r="D222" s="7" t="s">
        <v>634</v>
      </c>
      <c r="E222" s="7" t="s">
        <v>18</v>
      </c>
      <c r="F222" s="7" t="s">
        <v>283</v>
      </c>
      <c r="G222" s="7" t="s">
        <v>284</v>
      </c>
      <c r="H222" s="7" t="s">
        <v>635</v>
      </c>
      <c r="I222" s="7" t="s">
        <v>631</v>
      </c>
    </row>
    <row r="223" customFormat="false" ht="127.5" hidden="false" customHeight="false" outlineLevel="0" collapsed="false">
      <c r="A223" s="5" t="n">
        <v>221</v>
      </c>
      <c r="B223" s="7" t="s">
        <v>18</v>
      </c>
      <c r="C223" s="7" t="s">
        <v>43</v>
      </c>
      <c r="D223" s="7" t="s">
        <v>636</v>
      </c>
      <c r="E223" s="7" t="s">
        <v>18</v>
      </c>
      <c r="F223" s="7" t="s">
        <v>283</v>
      </c>
      <c r="G223" s="7" t="s">
        <v>284</v>
      </c>
      <c r="H223" s="7" t="s">
        <v>637</v>
      </c>
      <c r="I223" s="7" t="s">
        <v>631</v>
      </c>
    </row>
    <row r="224" customFormat="false" ht="127.5" hidden="false" customHeight="false" outlineLevel="0" collapsed="false">
      <c r="A224" s="5" t="n">
        <v>222</v>
      </c>
      <c r="B224" s="7" t="s">
        <v>18</v>
      </c>
      <c r="C224" s="7" t="s">
        <v>43</v>
      </c>
      <c r="D224" s="7" t="s">
        <v>638</v>
      </c>
      <c r="E224" s="7" t="s">
        <v>18</v>
      </c>
      <c r="F224" s="7" t="s">
        <v>283</v>
      </c>
      <c r="G224" s="7" t="s">
        <v>284</v>
      </c>
      <c r="H224" s="7" t="s">
        <v>639</v>
      </c>
      <c r="I224" s="7" t="s">
        <v>631</v>
      </c>
    </row>
    <row r="225" customFormat="false" ht="140.25" hidden="false" customHeight="false" outlineLevel="0" collapsed="false">
      <c r="A225" s="5" t="n">
        <v>223</v>
      </c>
      <c r="B225" s="7" t="s">
        <v>18</v>
      </c>
      <c r="C225" s="7" t="s">
        <v>43</v>
      </c>
      <c r="D225" s="7" t="s">
        <v>640</v>
      </c>
      <c r="E225" s="7" t="s">
        <v>18</v>
      </c>
      <c r="F225" s="7" t="s">
        <v>283</v>
      </c>
      <c r="G225" s="7" t="s">
        <v>284</v>
      </c>
      <c r="H225" s="7" t="s">
        <v>641</v>
      </c>
      <c r="I225" s="7" t="s">
        <v>631</v>
      </c>
    </row>
    <row r="226" customFormat="false" ht="102" hidden="false" customHeight="false" outlineLevel="0" collapsed="false">
      <c r="A226" s="5" t="n">
        <v>224</v>
      </c>
      <c r="B226" s="7" t="s">
        <v>642</v>
      </c>
      <c r="C226" s="7" t="s">
        <v>11</v>
      </c>
      <c r="D226" s="7" t="s">
        <v>643</v>
      </c>
      <c r="E226" s="7" t="s">
        <v>642</v>
      </c>
      <c r="F226" s="7" t="s">
        <v>333</v>
      </c>
      <c r="G226" s="7" t="s">
        <v>644</v>
      </c>
      <c r="H226" s="7" t="s">
        <v>645</v>
      </c>
      <c r="I226" s="7" t="s">
        <v>631</v>
      </c>
    </row>
    <row r="227" customFormat="false" ht="114.75" hidden="false" customHeight="false" outlineLevel="0" collapsed="false">
      <c r="A227" s="5" t="n">
        <v>225</v>
      </c>
      <c r="B227" s="7" t="s">
        <v>646</v>
      </c>
      <c r="C227" s="7" t="s">
        <v>11</v>
      </c>
      <c r="D227" s="7" t="s">
        <v>647</v>
      </c>
      <c r="E227" s="7" t="s">
        <v>646</v>
      </c>
      <c r="F227" s="7" t="s">
        <v>115</v>
      </c>
      <c r="G227" s="7" t="s">
        <v>116</v>
      </c>
      <c r="H227" s="7" t="s">
        <v>648</v>
      </c>
      <c r="I227" s="7" t="s">
        <v>649</v>
      </c>
    </row>
    <row r="228" customFormat="false" ht="102" hidden="false" customHeight="false" outlineLevel="0" collapsed="false">
      <c r="A228" s="5" t="n">
        <v>226</v>
      </c>
      <c r="B228" s="7" t="s">
        <v>650</v>
      </c>
      <c r="C228" s="7" t="s">
        <v>23</v>
      </c>
      <c r="D228" s="7" t="s">
        <v>651</v>
      </c>
      <c r="E228" s="7" t="s">
        <v>650</v>
      </c>
      <c r="F228" s="7" t="s">
        <v>652</v>
      </c>
      <c r="G228" s="7" t="s">
        <v>653</v>
      </c>
      <c r="H228" s="7" t="s">
        <v>654</v>
      </c>
      <c r="I228" s="7" t="s">
        <v>649</v>
      </c>
    </row>
    <row r="229" customFormat="false" ht="89.25" hidden="false" customHeight="false" outlineLevel="0" collapsed="false">
      <c r="A229" s="5" t="n">
        <v>227</v>
      </c>
      <c r="B229" s="7" t="s">
        <v>448</v>
      </c>
      <c r="C229" s="7" t="s">
        <v>11</v>
      </c>
      <c r="D229" s="7" t="s">
        <v>655</v>
      </c>
      <c r="E229" s="7" t="s">
        <v>448</v>
      </c>
      <c r="F229" s="7" t="s">
        <v>450</v>
      </c>
      <c r="G229" s="7" t="s">
        <v>451</v>
      </c>
      <c r="H229" s="7" t="s">
        <v>656</v>
      </c>
      <c r="I229" s="7" t="s">
        <v>657</v>
      </c>
    </row>
    <row r="230" customFormat="false" ht="153" hidden="false" customHeight="false" outlineLevel="0" collapsed="false">
      <c r="A230" s="5" t="n">
        <v>228</v>
      </c>
      <c r="B230" s="7" t="s">
        <v>100</v>
      </c>
      <c r="C230" s="7" t="s">
        <v>11</v>
      </c>
      <c r="D230" s="7" t="s">
        <v>658</v>
      </c>
      <c r="E230" s="7" t="s">
        <v>100</v>
      </c>
      <c r="F230" s="7" t="s">
        <v>102</v>
      </c>
      <c r="G230" s="7" t="s">
        <v>554</v>
      </c>
      <c r="H230" s="7" t="s">
        <v>659</v>
      </c>
      <c r="I230" s="7" t="s">
        <v>660</v>
      </c>
    </row>
    <row r="231" customFormat="false" ht="102" hidden="false" customHeight="false" outlineLevel="0" collapsed="false">
      <c r="A231" s="5" t="n">
        <v>229</v>
      </c>
      <c r="B231" s="7" t="s">
        <v>661</v>
      </c>
      <c r="C231" s="7" t="s">
        <v>11</v>
      </c>
      <c r="D231" s="7" t="s">
        <v>662</v>
      </c>
      <c r="E231" s="7" t="s">
        <v>661</v>
      </c>
      <c r="F231" s="7" t="s">
        <v>115</v>
      </c>
      <c r="G231" s="7" t="s">
        <v>116</v>
      </c>
      <c r="H231" s="7" t="s">
        <v>663</v>
      </c>
      <c r="I231" s="7" t="s">
        <v>660</v>
      </c>
    </row>
    <row r="232" customFormat="false" ht="114.75" hidden="false" customHeight="false" outlineLevel="0" collapsed="false">
      <c r="A232" s="5" t="n">
        <v>230</v>
      </c>
      <c r="B232" s="7" t="s">
        <v>331</v>
      </c>
      <c r="C232" s="7" t="s">
        <v>11</v>
      </c>
      <c r="D232" s="7" t="s">
        <v>664</v>
      </c>
      <c r="E232" s="7" t="s">
        <v>331</v>
      </c>
      <c r="F232" s="7" t="s">
        <v>333</v>
      </c>
      <c r="G232" s="7" t="s">
        <v>334</v>
      </c>
      <c r="H232" s="7" t="s">
        <v>665</v>
      </c>
      <c r="I232" s="7" t="s">
        <v>660</v>
      </c>
    </row>
    <row r="233" customFormat="false" ht="127.5" hidden="false" customHeight="false" outlineLevel="0" collapsed="false">
      <c r="A233" s="5" t="n">
        <v>231</v>
      </c>
      <c r="B233" s="7" t="s">
        <v>331</v>
      </c>
      <c r="C233" s="7" t="s">
        <v>23</v>
      </c>
      <c r="D233" s="7" t="s">
        <v>666</v>
      </c>
      <c r="E233" s="7" t="s">
        <v>331</v>
      </c>
      <c r="F233" s="7" t="s">
        <v>333</v>
      </c>
      <c r="G233" s="7" t="s">
        <v>334</v>
      </c>
      <c r="H233" s="7" t="s">
        <v>667</v>
      </c>
      <c r="I233" s="7" t="s">
        <v>660</v>
      </c>
    </row>
    <row r="234" customFormat="false" ht="165.75" hidden="false" customHeight="false" outlineLevel="0" collapsed="false">
      <c r="A234" s="5" t="n">
        <v>232</v>
      </c>
      <c r="B234" s="7" t="s">
        <v>49</v>
      </c>
      <c r="C234" s="7" t="s">
        <v>43</v>
      </c>
      <c r="D234" s="7" t="s">
        <v>668</v>
      </c>
      <c r="E234" s="7" t="s">
        <v>49</v>
      </c>
      <c r="F234" s="7" t="s">
        <v>366</v>
      </c>
      <c r="G234" s="7" t="s">
        <v>669</v>
      </c>
      <c r="H234" s="7" t="s">
        <v>670</v>
      </c>
      <c r="I234" s="7" t="s">
        <v>671</v>
      </c>
    </row>
    <row r="235" customFormat="false" ht="102" hidden="false" customHeight="false" outlineLevel="0" collapsed="false">
      <c r="A235" s="5" t="n">
        <v>233</v>
      </c>
      <c r="B235" s="7" t="s">
        <v>672</v>
      </c>
      <c r="C235" s="7" t="s">
        <v>23</v>
      </c>
      <c r="D235" s="7" t="s">
        <v>673</v>
      </c>
      <c r="E235" s="7" t="s">
        <v>674</v>
      </c>
      <c r="F235" s="7" t="s">
        <v>102</v>
      </c>
      <c r="G235" s="7" t="s">
        <v>675</v>
      </c>
      <c r="H235" s="7" t="s">
        <v>676</v>
      </c>
      <c r="I235" s="7" t="s">
        <v>671</v>
      </c>
    </row>
    <row r="236" customFormat="false" ht="114.75" hidden="false" customHeight="false" outlineLevel="0" collapsed="false">
      <c r="A236" s="5" t="n">
        <v>234</v>
      </c>
      <c r="B236" s="7" t="s">
        <v>677</v>
      </c>
      <c r="C236" s="7" t="s">
        <v>11</v>
      </c>
      <c r="D236" s="7" t="s">
        <v>678</v>
      </c>
      <c r="E236" s="7" t="s">
        <v>679</v>
      </c>
      <c r="F236" s="7" t="s">
        <v>680</v>
      </c>
      <c r="G236" s="7" t="s">
        <v>681</v>
      </c>
      <c r="H236" s="7" t="s">
        <v>682</v>
      </c>
      <c r="I236" s="7" t="s">
        <v>683</v>
      </c>
    </row>
    <row r="237" customFormat="false" ht="114.75" hidden="false" customHeight="false" outlineLevel="0" collapsed="false">
      <c r="A237" s="5" t="n">
        <v>235</v>
      </c>
      <c r="B237" s="7" t="s">
        <v>677</v>
      </c>
      <c r="C237" s="7" t="s">
        <v>23</v>
      </c>
      <c r="D237" s="7" t="s">
        <v>684</v>
      </c>
      <c r="E237" s="7" t="s">
        <v>679</v>
      </c>
      <c r="F237" s="7" t="s">
        <v>680</v>
      </c>
      <c r="G237" s="7" t="s">
        <v>685</v>
      </c>
      <c r="H237" s="7" t="s">
        <v>686</v>
      </c>
      <c r="I237" s="7" t="s">
        <v>683</v>
      </c>
    </row>
    <row r="238" customFormat="false" ht="105.75" hidden="false" customHeight="true" outlineLevel="0" collapsed="false">
      <c r="A238" s="5" t="n">
        <v>236</v>
      </c>
      <c r="B238" s="7" t="s">
        <v>230</v>
      </c>
      <c r="C238" s="7" t="s">
        <v>11</v>
      </c>
      <c r="D238" s="7" t="s">
        <v>687</v>
      </c>
      <c r="E238" s="7" t="s">
        <v>230</v>
      </c>
      <c r="F238" s="7" t="s">
        <v>20</v>
      </c>
      <c r="G238" s="7" t="s">
        <v>245</v>
      </c>
      <c r="H238" s="7" t="s">
        <v>688</v>
      </c>
      <c r="I238" s="7" t="s">
        <v>689</v>
      </c>
    </row>
    <row r="239" customFormat="false" ht="114.75" hidden="false" customHeight="false" outlineLevel="0" collapsed="false">
      <c r="A239" s="5" t="n">
        <v>237</v>
      </c>
      <c r="B239" s="7" t="s">
        <v>230</v>
      </c>
      <c r="C239" s="7" t="s">
        <v>11</v>
      </c>
      <c r="D239" s="7" t="s">
        <v>690</v>
      </c>
      <c r="E239" s="7" t="s">
        <v>230</v>
      </c>
      <c r="F239" s="7" t="s">
        <v>20</v>
      </c>
      <c r="G239" s="7" t="s">
        <v>245</v>
      </c>
      <c r="H239" s="7" t="s">
        <v>691</v>
      </c>
      <c r="I239" s="7" t="s">
        <v>689</v>
      </c>
    </row>
    <row r="240" customFormat="false" ht="89.25" hidden="false" customHeight="false" outlineLevel="0" collapsed="false">
      <c r="A240" s="5" t="n">
        <v>238</v>
      </c>
      <c r="B240" s="7" t="s">
        <v>75</v>
      </c>
      <c r="C240" s="7" t="s">
        <v>11</v>
      </c>
      <c r="D240" s="7" t="s">
        <v>692</v>
      </c>
      <c r="E240" s="7" t="s">
        <v>49</v>
      </c>
      <c r="F240" s="7" t="s">
        <v>51</v>
      </c>
      <c r="G240" s="7" t="s">
        <v>119</v>
      </c>
      <c r="H240" s="7" t="s">
        <v>693</v>
      </c>
      <c r="I240" s="7" t="s">
        <v>689</v>
      </c>
    </row>
    <row r="241" customFormat="false" ht="89.25" hidden="false" customHeight="false" outlineLevel="0" collapsed="false">
      <c r="A241" s="5" t="n">
        <v>239</v>
      </c>
      <c r="B241" s="7" t="s">
        <v>75</v>
      </c>
      <c r="C241" s="7" t="s">
        <v>11</v>
      </c>
      <c r="D241" s="7" t="s">
        <v>694</v>
      </c>
      <c r="E241" s="7" t="s">
        <v>49</v>
      </c>
      <c r="F241" s="7" t="s">
        <v>51</v>
      </c>
      <c r="G241" s="7" t="s">
        <v>119</v>
      </c>
      <c r="H241" s="7" t="s">
        <v>695</v>
      </c>
      <c r="I241" s="7" t="s">
        <v>689</v>
      </c>
    </row>
    <row r="242" customFormat="false" ht="89.25" hidden="false" customHeight="false" outlineLevel="0" collapsed="false">
      <c r="A242" s="5" t="n">
        <v>240</v>
      </c>
      <c r="B242" s="7" t="s">
        <v>75</v>
      </c>
      <c r="C242" s="7" t="s">
        <v>11</v>
      </c>
      <c r="D242" s="7" t="s">
        <v>696</v>
      </c>
      <c r="E242" s="7" t="s">
        <v>49</v>
      </c>
      <c r="F242" s="7" t="s">
        <v>51</v>
      </c>
      <c r="G242" s="7" t="s">
        <v>119</v>
      </c>
      <c r="H242" s="7" t="s">
        <v>697</v>
      </c>
      <c r="I242" s="7" t="s">
        <v>689</v>
      </c>
    </row>
    <row r="243" customFormat="false" ht="89.25" hidden="false" customHeight="false" outlineLevel="0" collapsed="false">
      <c r="A243" s="5" t="n">
        <v>241</v>
      </c>
      <c r="B243" s="7" t="s">
        <v>75</v>
      </c>
      <c r="C243" s="7" t="s">
        <v>11</v>
      </c>
      <c r="D243" s="7" t="s">
        <v>698</v>
      </c>
      <c r="E243" s="7" t="s">
        <v>49</v>
      </c>
      <c r="F243" s="7" t="s">
        <v>51</v>
      </c>
      <c r="G243" s="7" t="s">
        <v>119</v>
      </c>
      <c r="H243" s="7" t="s">
        <v>699</v>
      </c>
      <c r="I243" s="7" t="s">
        <v>689</v>
      </c>
    </row>
    <row r="244" customFormat="false" ht="178.5" hidden="false" customHeight="false" outlineLevel="0" collapsed="false">
      <c r="A244" s="5" t="n">
        <v>242</v>
      </c>
      <c r="B244" s="7" t="s">
        <v>178</v>
      </c>
      <c r="C244" s="7" t="s">
        <v>43</v>
      </c>
      <c r="D244" s="7" t="s">
        <v>700</v>
      </c>
      <c r="E244" s="7" t="s">
        <v>178</v>
      </c>
      <c r="F244" s="7" t="s">
        <v>152</v>
      </c>
      <c r="G244" s="7" t="s">
        <v>592</v>
      </c>
      <c r="H244" s="7" t="s">
        <v>701</v>
      </c>
      <c r="I244" s="7" t="s">
        <v>702</v>
      </c>
    </row>
    <row r="245" customFormat="false" ht="89.25" hidden="false" customHeight="false" outlineLevel="0" collapsed="false">
      <c r="A245" s="5" t="n">
        <v>243</v>
      </c>
      <c r="B245" s="7" t="s">
        <v>75</v>
      </c>
      <c r="C245" s="7" t="s">
        <v>11</v>
      </c>
      <c r="D245" s="7" t="s">
        <v>703</v>
      </c>
      <c r="E245" s="7" t="s">
        <v>49</v>
      </c>
      <c r="F245" s="7" t="s">
        <v>51</v>
      </c>
      <c r="G245" s="7" t="s">
        <v>119</v>
      </c>
      <c r="H245" s="7" t="s">
        <v>704</v>
      </c>
      <c r="I245" s="7" t="s">
        <v>702</v>
      </c>
    </row>
    <row r="246" customFormat="false" ht="89.25" hidden="false" customHeight="false" outlineLevel="0" collapsed="false">
      <c r="A246" s="5" t="n">
        <v>244</v>
      </c>
      <c r="B246" s="7" t="s">
        <v>75</v>
      </c>
      <c r="C246" s="7" t="s">
        <v>11</v>
      </c>
      <c r="D246" s="7" t="s">
        <v>705</v>
      </c>
      <c r="E246" s="7" t="s">
        <v>49</v>
      </c>
      <c r="F246" s="7" t="s">
        <v>51</v>
      </c>
      <c r="G246" s="7" t="s">
        <v>119</v>
      </c>
      <c r="H246" s="7" t="s">
        <v>706</v>
      </c>
      <c r="I246" s="7" t="s">
        <v>702</v>
      </c>
    </row>
    <row r="247" customFormat="false" ht="127.5" hidden="false" customHeight="false" outlineLevel="0" collapsed="false">
      <c r="A247" s="5" t="n">
        <v>245</v>
      </c>
      <c r="B247" s="7" t="s">
        <v>528</v>
      </c>
      <c r="C247" s="7" t="s">
        <v>11</v>
      </c>
      <c r="D247" s="7" t="s">
        <v>707</v>
      </c>
      <c r="E247" s="7" t="s">
        <v>528</v>
      </c>
      <c r="F247" s="7" t="s">
        <v>102</v>
      </c>
      <c r="G247" s="7" t="s">
        <v>530</v>
      </c>
      <c r="H247" s="7" t="s">
        <v>708</v>
      </c>
      <c r="I247" s="7" t="s">
        <v>702</v>
      </c>
    </row>
    <row r="248" customFormat="false" ht="127.5" hidden="false" customHeight="false" outlineLevel="0" collapsed="false">
      <c r="A248" s="5" t="n">
        <v>246</v>
      </c>
      <c r="B248" s="7" t="s">
        <v>528</v>
      </c>
      <c r="C248" s="7" t="s">
        <v>11</v>
      </c>
      <c r="D248" s="7" t="s">
        <v>709</v>
      </c>
      <c r="E248" s="7" t="s">
        <v>528</v>
      </c>
      <c r="F248" s="7" t="s">
        <v>102</v>
      </c>
      <c r="G248" s="7" t="s">
        <v>530</v>
      </c>
      <c r="H248" s="7" t="s">
        <v>710</v>
      </c>
      <c r="I248" s="7" t="s">
        <v>702</v>
      </c>
    </row>
    <row r="249" customFormat="false" ht="102" hidden="false" customHeight="false" outlineLevel="0" collapsed="false">
      <c r="A249" s="5" t="n">
        <v>247</v>
      </c>
      <c r="B249" s="7" t="s">
        <v>677</v>
      </c>
      <c r="C249" s="7" t="s">
        <v>11</v>
      </c>
      <c r="D249" s="7" t="s">
        <v>711</v>
      </c>
      <c r="E249" s="7" t="s">
        <v>679</v>
      </c>
      <c r="F249" s="7" t="s">
        <v>680</v>
      </c>
      <c r="G249" s="7" t="s">
        <v>681</v>
      </c>
      <c r="H249" s="7" t="s">
        <v>712</v>
      </c>
      <c r="I249" s="7" t="s">
        <v>702</v>
      </c>
    </row>
    <row r="250" customFormat="false" ht="127.5" hidden="false" customHeight="false" outlineLevel="0" collapsed="false">
      <c r="A250" s="5" t="n">
        <v>248</v>
      </c>
      <c r="B250" s="7" t="s">
        <v>677</v>
      </c>
      <c r="C250" s="7" t="s">
        <v>11</v>
      </c>
      <c r="D250" s="7" t="s">
        <v>713</v>
      </c>
      <c r="E250" s="7" t="s">
        <v>679</v>
      </c>
      <c r="F250" s="7" t="s">
        <v>680</v>
      </c>
      <c r="G250" s="7" t="s">
        <v>685</v>
      </c>
      <c r="H250" s="7" t="s">
        <v>714</v>
      </c>
      <c r="I250" s="7" t="s">
        <v>702</v>
      </c>
    </row>
    <row r="251" customFormat="false" ht="127.5" hidden="false" customHeight="false" outlineLevel="0" collapsed="false">
      <c r="A251" s="5" t="n">
        <v>249</v>
      </c>
      <c r="B251" s="7" t="s">
        <v>528</v>
      </c>
      <c r="C251" s="7" t="s">
        <v>11</v>
      </c>
      <c r="D251" s="7" t="s">
        <v>715</v>
      </c>
      <c r="E251" s="7" t="s">
        <v>528</v>
      </c>
      <c r="F251" s="7" t="s">
        <v>102</v>
      </c>
      <c r="G251" s="7" t="s">
        <v>530</v>
      </c>
      <c r="H251" s="7" t="s">
        <v>716</v>
      </c>
      <c r="I251" s="7" t="s">
        <v>702</v>
      </c>
    </row>
    <row r="252" customFormat="false" ht="127.5" hidden="false" customHeight="false" outlineLevel="0" collapsed="false">
      <c r="A252" s="5" t="n">
        <v>250</v>
      </c>
      <c r="B252" s="7" t="s">
        <v>528</v>
      </c>
      <c r="C252" s="7" t="s">
        <v>11</v>
      </c>
      <c r="D252" s="7" t="s">
        <v>717</v>
      </c>
      <c r="E252" s="7" t="s">
        <v>528</v>
      </c>
      <c r="F252" s="7" t="s">
        <v>102</v>
      </c>
      <c r="G252" s="7" t="s">
        <v>530</v>
      </c>
      <c r="H252" s="7" t="s">
        <v>718</v>
      </c>
      <c r="I252" s="7" t="s">
        <v>702</v>
      </c>
    </row>
    <row r="253" customFormat="false" ht="89.25" hidden="false" customHeight="false" outlineLevel="0" collapsed="false">
      <c r="A253" s="5" t="n">
        <v>251</v>
      </c>
      <c r="B253" s="7" t="s">
        <v>75</v>
      </c>
      <c r="C253" s="7" t="s">
        <v>11</v>
      </c>
      <c r="D253" s="7" t="s">
        <v>719</v>
      </c>
      <c r="E253" s="7" t="s">
        <v>49</v>
      </c>
      <c r="F253" s="7" t="s">
        <v>51</v>
      </c>
      <c r="G253" s="7" t="s">
        <v>119</v>
      </c>
      <c r="H253" s="7" t="s">
        <v>720</v>
      </c>
      <c r="I253" s="7" t="s">
        <v>702</v>
      </c>
    </row>
    <row r="254" customFormat="false" ht="127.5" hidden="false" customHeight="false" outlineLevel="0" collapsed="false">
      <c r="A254" s="5" t="n">
        <v>252</v>
      </c>
      <c r="B254" s="7" t="s">
        <v>528</v>
      </c>
      <c r="C254" s="7" t="s">
        <v>11</v>
      </c>
      <c r="D254" s="7" t="s">
        <v>721</v>
      </c>
      <c r="E254" s="7" t="s">
        <v>528</v>
      </c>
      <c r="F254" s="7" t="s">
        <v>102</v>
      </c>
      <c r="G254" s="7" t="s">
        <v>530</v>
      </c>
      <c r="H254" s="7" t="s">
        <v>722</v>
      </c>
      <c r="I254" s="7" t="s">
        <v>702</v>
      </c>
    </row>
    <row r="255" customFormat="false" ht="102" hidden="false" customHeight="false" outlineLevel="0" collapsed="false">
      <c r="A255" s="5" t="n">
        <v>253</v>
      </c>
      <c r="B255" s="7" t="s">
        <v>677</v>
      </c>
      <c r="C255" s="7" t="s">
        <v>23</v>
      </c>
      <c r="D255" s="7" t="s">
        <v>723</v>
      </c>
      <c r="E255" s="7" t="s">
        <v>679</v>
      </c>
      <c r="F255" s="7" t="s">
        <v>680</v>
      </c>
      <c r="G255" s="7" t="s">
        <v>685</v>
      </c>
      <c r="H255" s="7" t="s">
        <v>724</v>
      </c>
      <c r="I255" s="7" t="s">
        <v>702</v>
      </c>
    </row>
    <row r="256" customFormat="false" ht="89.25" hidden="false" customHeight="false" outlineLevel="0" collapsed="false">
      <c r="A256" s="5" t="n">
        <v>254</v>
      </c>
      <c r="B256" s="7" t="s">
        <v>677</v>
      </c>
      <c r="C256" s="7" t="s">
        <v>11</v>
      </c>
      <c r="D256" s="7" t="s">
        <v>725</v>
      </c>
      <c r="E256" s="7" t="s">
        <v>679</v>
      </c>
      <c r="F256" s="7" t="s">
        <v>680</v>
      </c>
      <c r="G256" s="7" t="s">
        <v>685</v>
      </c>
      <c r="H256" s="7" t="s">
        <v>726</v>
      </c>
      <c r="I256" s="7" t="s">
        <v>702</v>
      </c>
    </row>
    <row r="257" customFormat="false" ht="127.5" hidden="false" customHeight="false" outlineLevel="0" collapsed="false">
      <c r="A257" s="5" t="n">
        <v>255</v>
      </c>
      <c r="B257" s="7" t="s">
        <v>528</v>
      </c>
      <c r="C257" s="7" t="s">
        <v>11</v>
      </c>
      <c r="D257" s="7" t="s">
        <v>727</v>
      </c>
      <c r="E257" s="7" t="s">
        <v>528</v>
      </c>
      <c r="F257" s="7" t="s">
        <v>102</v>
      </c>
      <c r="G257" s="7" t="s">
        <v>530</v>
      </c>
      <c r="H257" s="7" t="s">
        <v>728</v>
      </c>
      <c r="I257" s="7" t="s">
        <v>729</v>
      </c>
    </row>
    <row r="258" customFormat="false" ht="89.25" hidden="false" customHeight="false" outlineLevel="0" collapsed="false">
      <c r="A258" s="5" t="n">
        <v>256</v>
      </c>
      <c r="B258" s="7" t="s">
        <v>730</v>
      </c>
      <c r="C258" s="7" t="s">
        <v>11</v>
      </c>
      <c r="D258" s="7" t="s">
        <v>731</v>
      </c>
      <c r="E258" s="7" t="s">
        <v>730</v>
      </c>
      <c r="F258" s="7" t="s">
        <v>115</v>
      </c>
      <c r="G258" s="7" t="s">
        <v>116</v>
      </c>
      <c r="H258" s="7" t="s">
        <v>732</v>
      </c>
      <c r="I258" s="7" t="s">
        <v>729</v>
      </c>
    </row>
    <row r="259" customFormat="false" ht="76.5" hidden="false" customHeight="false" outlineLevel="0" collapsed="false">
      <c r="A259" s="5" t="n">
        <v>257</v>
      </c>
      <c r="B259" s="7" t="s">
        <v>439</v>
      </c>
      <c r="C259" s="7" t="s">
        <v>11</v>
      </c>
      <c r="D259" s="7" t="s">
        <v>733</v>
      </c>
      <c r="E259" s="7" t="s">
        <v>439</v>
      </c>
      <c r="F259" s="7" t="s">
        <v>102</v>
      </c>
      <c r="G259" s="7" t="s">
        <v>227</v>
      </c>
      <c r="H259" s="7" t="s">
        <v>734</v>
      </c>
      <c r="I259" s="7" t="s">
        <v>729</v>
      </c>
    </row>
    <row r="260" customFormat="false" ht="63.75" hidden="false" customHeight="false" outlineLevel="0" collapsed="false">
      <c r="A260" s="5" t="n">
        <v>258</v>
      </c>
      <c r="B260" s="7" t="s">
        <v>439</v>
      </c>
      <c r="C260" s="7" t="s">
        <v>11</v>
      </c>
      <c r="D260" s="7" t="s">
        <v>735</v>
      </c>
      <c r="E260" s="7" t="s">
        <v>439</v>
      </c>
      <c r="F260" s="7" t="s">
        <v>102</v>
      </c>
      <c r="G260" s="7" t="s">
        <v>227</v>
      </c>
      <c r="H260" s="7" t="s">
        <v>736</v>
      </c>
      <c r="I260" s="7" t="s">
        <v>729</v>
      </c>
    </row>
    <row r="261" customFormat="false" ht="102" hidden="false" customHeight="false" outlineLevel="0" collapsed="false">
      <c r="A261" s="5" t="n">
        <v>259</v>
      </c>
      <c r="B261" s="7" t="s">
        <v>737</v>
      </c>
      <c r="C261" s="7" t="s">
        <v>11</v>
      </c>
      <c r="D261" s="7" t="s">
        <v>738</v>
      </c>
      <c r="E261" s="7" t="s">
        <v>737</v>
      </c>
      <c r="F261" s="7" t="s">
        <v>20</v>
      </c>
      <c r="G261" s="7" t="s">
        <v>446</v>
      </c>
      <c r="H261" s="7" t="s">
        <v>739</v>
      </c>
      <c r="I261" s="7" t="s">
        <v>729</v>
      </c>
    </row>
    <row r="262" customFormat="false" ht="153" hidden="false" customHeight="false" outlineLevel="0" collapsed="false">
      <c r="A262" s="5" t="n">
        <v>260</v>
      </c>
      <c r="B262" s="7" t="s">
        <v>18</v>
      </c>
      <c r="C262" s="7" t="s">
        <v>43</v>
      </c>
      <c r="D262" s="7" t="s">
        <v>740</v>
      </c>
      <c r="E262" s="7" t="s">
        <v>18</v>
      </c>
      <c r="F262" s="7" t="s">
        <v>283</v>
      </c>
      <c r="G262" s="7" t="s">
        <v>284</v>
      </c>
      <c r="H262" s="7" t="s">
        <v>741</v>
      </c>
      <c r="I262" s="7" t="s">
        <v>729</v>
      </c>
    </row>
    <row r="263" customFormat="false" ht="89.25" hidden="false" customHeight="false" outlineLevel="0" collapsed="false">
      <c r="A263" s="5" t="n">
        <v>261</v>
      </c>
      <c r="B263" s="7" t="s">
        <v>18</v>
      </c>
      <c r="C263" s="7" t="s">
        <v>43</v>
      </c>
      <c r="D263" s="7" t="s">
        <v>742</v>
      </c>
      <c r="E263" s="7" t="s">
        <v>18</v>
      </c>
      <c r="F263" s="7" t="s">
        <v>283</v>
      </c>
      <c r="G263" s="7" t="s">
        <v>284</v>
      </c>
      <c r="H263" s="7" t="s">
        <v>743</v>
      </c>
      <c r="I263" s="7" t="s">
        <v>729</v>
      </c>
    </row>
    <row r="264" customFormat="false" ht="102" hidden="false" customHeight="false" outlineLevel="0" collapsed="false">
      <c r="A264" s="5" t="n">
        <v>262</v>
      </c>
      <c r="B264" s="7" t="s">
        <v>18</v>
      </c>
      <c r="C264" s="7" t="s">
        <v>43</v>
      </c>
      <c r="D264" s="7" t="s">
        <v>744</v>
      </c>
      <c r="E264" s="7" t="s">
        <v>18</v>
      </c>
      <c r="F264" s="7" t="s">
        <v>283</v>
      </c>
      <c r="G264" s="7" t="s">
        <v>284</v>
      </c>
      <c r="H264" s="7" t="s">
        <v>745</v>
      </c>
      <c r="I264" s="7" t="s">
        <v>729</v>
      </c>
    </row>
    <row r="265" customFormat="false" ht="165.75" hidden="false" customHeight="false" outlineLevel="0" collapsed="false">
      <c r="A265" s="5" t="n">
        <v>263</v>
      </c>
      <c r="B265" s="7" t="s">
        <v>18</v>
      </c>
      <c r="C265" s="7" t="s">
        <v>43</v>
      </c>
      <c r="D265" s="7" t="s">
        <v>746</v>
      </c>
      <c r="E265" s="7" t="s">
        <v>747</v>
      </c>
      <c r="F265" s="7" t="s">
        <v>283</v>
      </c>
      <c r="G265" s="7" t="s">
        <v>284</v>
      </c>
      <c r="H265" s="7" t="s">
        <v>748</v>
      </c>
      <c r="I265" s="7" t="s">
        <v>729</v>
      </c>
    </row>
    <row r="266" customFormat="false" ht="114.75" hidden="false" customHeight="false" outlineLevel="0" collapsed="false">
      <c r="A266" s="5" t="n">
        <v>264</v>
      </c>
      <c r="B266" s="7" t="s">
        <v>18</v>
      </c>
      <c r="C266" s="7" t="s">
        <v>43</v>
      </c>
      <c r="D266" s="7" t="s">
        <v>749</v>
      </c>
      <c r="E266" s="7" t="s">
        <v>18</v>
      </c>
      <c r="F266" s="7" t="s">
        <v>283</v>
      </c>
      <c r="G266" s="7" t="s">
        <v>284</v>
      </c>
      <c r="H266" s="7" t="s">
        <v>750</v>
      </c>
      <c r="I266" s="7" t="s">
        <v>729</v>
      </c>
    </row>
    <row r="267" customFormat="false" ht="140.25" hidden="false" customHeight="false" outlineLevel="0" collapsed="false">
      <c r="A267" s="5" t="n">
        <v>265</v>
      </c>
      <c r="B267" s="7" t="s">
        <v>100</v>
      </c>
      <c r="C267" s="7" t="s">
        <v>11</v>
      </c>
      <c r="D267" s="7" t="s">
        <v>751</v>
      </c>
      <c r="E267" s="7" t="s">
        <v>100</v>
      </c>
      <c r="F267" s="7" t="s">
        <v>102</v>
      </c>
      <c r="G267" s="7" t="s">
        <v>752</v>
      </c>
      <c r="H267" s="7" t="s">
        <v>753</v>
      </c>
      <c r="I267" s="7" t="s">
        <v>754</v>
      </c>
    </row>
    <row r="268" customFormat="false" ht="89.25" hidden="false" customHeight="false" outlineLevel="0" collapsed="false">
      <c r="A268" s="5" t="n">
        <v>266</v>
      </c>
      <c r="B268" s="7" t="s">
        <v>448</v>
      </c>
      <c r="C268" s="7" t="s">
        <v>11</v>
      </c>
      <c r="D268" s="7" t="s">
        <v>755</v>
      </c>
      <c r="E268" s="7" t="s">
        <v>448</v>
      </c>
      <c r="F268" s="7" t="s">
        <v>450</v>
      </c>
      <c r="G268" s="7" t="s">
        <v>756</v>
      </c>
      <c r="H268" s="7" t="s">
        <v>757</v>
      </c>
      <c r="I268" s="7" t="s">
        <v>754</v>
      </c>
    </row>
    <row r="269" customFormat="false" ht="89.25" hidden="false" customHeight="false" outlineLevel="0" collapsed="false">
      <c r="A269" s="5" t="n">
        <v>267</v>
      </c>
      <c r="B269" s="7" t="s">
        <v>448</v>
      </c>
      <c r="C269" s="7" t="s">
        <v>11</v>
      </c>
      <c r="D269" s="7" t="s">
        <v>758</v>
      </c>
      <c r="E269" s="7" t="s">
        <v>448</v>
      </c>
      <c r="F269" s="7" t="s">
        <v>450</v>
      </c>
      <c r="G269" s="7" t="s">
        <v>451</v>
      </c>
      <c r="H269" s="7" t="s">
        <v>759</v>
      </c>
      <c r="I269" s="7" t="s">
        <v>754</v>
      </c>
    </row>
    <row r="270" customFormat="false" ht="89.25" hidden="false" customHeight="false" outlineLevel="0" collapsed="false">
      <c r="A270" s="5" t="n">
        <v>268</v>
      </c>
      <c r="B270" s="7" t="s">
        <v>448</v>
      </c>
      <c r="C270" s="7" t="s">
        <v>11</v>
      </c>
      <c r="D270" s="7" t="s">
        <v>760</v>
      </c>
      <c r="E270" s="7" t="s">
        <v>448</v>
      </c>
      <c r="F270" s="7" t="s">
        <v>450</v>
      </c>
      <c r="G270" s="7" t="s">
        <v>451</v>
      </c>
      <c r="H270" s="7" t="s">
        <v>761</v>
      </c>
      <c r="I270" s="7" t="s">
        <v>754</v>
      </c>
    </row>
    <row r="271" customFormat="false" ht="114.75" hidden="false" customHeight="false" outlineLevel="0" collapsed="false">
      <c r="A271" s="5" t="n">
        <v>269</v>
      </c>
      <c r="B271" s="7" t="s">
        <v>18</v>
      </c>
      <c r="C271" s="7" t="s">
        <v>43</v>
      </c>
      <c r="D271" s="7" t="s">
        <v>762</v>
      </c>
      <c r="E271" s="7" t="s">
        <v>18</v>
      </c>
      <c r="F271" s="7" t="s">
        <v>283</v>
      </c>
      <c r="G271" s="7" t="s">
        <v>284</v>
      </c>
      <c r="H271" s="7" t="s">
        <v>763</v>
      </c>
      <c r="I271" s="7" t="s">
        <v>754</v>
      </c>
    </row>
    <row r="272" customFormat="false" ht="140.25" hidden="false" customHeight="false" outlineLevel="0" collapsed="false">
      <c r="A272" s="5" t="n">
        <v>270</v>
      </c>
      <c r="B272" s="7" t="s">
        <v>18</v>
      </c>
      <c r="C272" s="7" t="s">
        <v>43</v>
      </c>
      <c r="D272" s="7" t="s">
        <v>764</v>
      </c>
      <c r="E272" s="7" t="s">
        <v>18</v>
      </c>
      <c r="F272" s="7" t="s">
        <v>283</v>
      </c>
      <c r="G272" s="7" t="s">
        <v>284</v>
      </c>
      <c r="H272" s="7" t="s">
        <v>765</v>
      </c>
      <c r="I272" s="7" t="s">
        <v>754</v>
      </c>
    </row>
    <row r="273" customFormat="false" ht="140.25" hidden="false" customHeight="false" outlineLevel="0" collapsed="false">
      <c r="A273" s="5" t="n">
        <v>271</v>
      </c>
      <c r="B273" s="7" t="s">
        <v>18</v>
      </c>
      <c r="C273" s="7" t="s">
        <v>43</v>
      </c>
      <c r="D273" s="7" t="s">
        <v>766</v>
      </c>
      <c r="E273" s="7" t="s">
        <v>18</v>
      </c>
      <c r="F273" s="7" t="s">
        <v>283</v>
      </c>
      <c r="G273" s="7" t="s">
        <v>284</v>
      </c>
      <c r="H273" s="7" t="s">
        <v>767</v>
      </c>
      <c r="I273" s="7" t="s">
        <v>754</v>
      </c>
    </row>
    <row r="274" customFormat="false" ht="114.75" hidden="false" customHeight="false" outlineLevel="0" collapsed="false">
      <c r="A274" s="5" t="n">
        <v>272</v>
      </c>
      <c r="B274" s="7" t="s">
        <v>18</v>
      </c>
      <c r="C274" s="7" t="s">
        <v>43</v>
      </c>
      <c r="D274" s="7" t="s">
        <v>768</v>
      </c>
      <c r="E274" s="7" t="s">
        <v>18</v>
      </c>
      <c r="F274" s="7" t="s">
        <v>283</v>
      </c>
      <c r="G274" s="7" t="s">
        <v>284</v>
      </c>
      <c r="H274" s="7" t="s">
        <v>769</v>
      </c>
      <c r="I274" s="7" t="s">
        <v>754</v>
      </c>
    </row>
    <row r="275" customFormat="false" ht="153" hidden="false" customHeight="false" outlineLevel="0" collapsed="false">
      <c r="A275" s="5" t="n">
        <v>273</v>
      </c>
      <c r="B275" s="7" t="s">
        <v>18</v>
      </c>
      <c r="C275" s="7" t="s">
        <v>43</v>
      </c>
      <c r="D275" s="7" t="s">
        <v>770</v>
      </c>
      <c r="E275" s="7" t="s">
        <v>18</v>
      </c>
      <c r="F275" s="7" t="s">
        <v>283</v>
      </c>
      <c r="G275" s="7" t="s">
        <v>284</v>
      </c>
      <c r="H275" s="7" t="s">
        <v>771</v>
      </c>
      <c r="I275" s="7" t="s">
        <v>754</v>
      </c>
    </row>
    <row r="276" customFormat="false" ht="76.5" hidden="false" customHeight="false" outlineLevel="0" collapsed="false">
      <c r="A276" s="5" t="n">
        <v>274</v>
      </c>
      <c r="B276" s="7" t="s">
        <v>650</v>
      </c>
      <c r="C276" s="7" t="s">
        <v>11</v>
      </c>
      <c r="D276" s="7" t="s">
        <v>772</v>
      </c>
      <c r="E276" s="7" t="s">
        <v>650</v>
      </c>
      <c r="F276" s="7" t="s">
        <v>14</v>
      </c>
      <c r="G276" s="7" t="s">
        <v>773</v>
      </c>
      <c r="H276" s="7" t="s">
        <v>774</v>
      </c>
      <c r="I276" s="7" t="s">
        <v>775</v>
      </c>
    </row>
    <row r="277" customFormat="false" ht="153" hidden="false" customHeight="false" outlineLevel="0" collapsed="false">
      <c r="A277" s="5" t="n">
        <v>275</v>
      </c>
      <c r="B277" s="7" t="s">
        <v>661</v>
      </c>
      <c r="C277" s="7" t="s">
        <v>11</v>
      </c>
      <c r="D277" s="7" t="s">
        <v>776</v>
      </c>
      <c r="E277" s="7" t="s">
        <v>661</v>
      </c>
      <c r="F277" s="7" t="s">
        <v>20</v>
      </c>
      <c r="G277" s="7" t="s">
        <v>446</v>
      </c>
      <c r="H277" s="7" t="s">
        <v>777</v>
      </c>
      <c r="I277" s="7" t="s">
        <v>775</v>
      </c>
    </row>
    <row r="278" customFormat="false" ht="204" hidden="false" customHeight="false" outlineLevel="0" collapsed="false">
      <c r="A278" s="5" t="n">
        <v>276</v>
      </c>
      <c r="B278" s="7" t="s">
        <v>224</v>
      </c>
      <c r="C278" s="7" t="s">
        <v>11</v>
      </c>
      <c r="D278" s="7" t="s">
        <v>778</v>
      </c>
      <c r="E278" s="7" t="s">
        <v>226</v>
      </c>
      <c r="F278" s="7" t="s">
        <v>102</v>
      </c>
      <c r="G278" s="7" t="s">
        <v>227</v>
      </c>
      <c r="H278" s="7" t="s">
        <v>779</v>
      </c>
      <c r="I278" s="7" t="s">
        <v>780</v>
      </c>
    </row>
    <row r="279" customFormat="false" ht="204" hidden="false" customHeight="false" outlineLevel="0" collapsed="false">
      <c r="A279" s="5" t="n">
        <v>277</v>
      </c>
      <c r="B279" s="7" t="s">
        <v>224</v>
      </c>
      <c r="C279" s="7" t="s">
        <v>11</v>
      </c>
      <c r="D279" s="7" t="s">
        <v>781</v>
      </c>
      <c r="E279" s="7" t="s">
        <v>226</v>
      </c>
      <c r="F279" s="7" t="s">
        <v>102</v>
      </c>
      <c r="G279" s="7" t="s">
        <v>227</v>
      </c>
      <c r="H279" s="7" t="s">
        <v>782</v>
      </c>
      <c r="I279" s="7" t="s">
        <v>780</v>
      </c>
    </row>
    <row r="280" customFormat="false" ht="76.5" hidden="false" customHeight="false" outlineLevel="0" collapsed="false">
      <c r="A280" s="5" t="n">
        <v>278</v>
      </c>
      <c r="B280" s="7" t="s">
        <v>650</v>
      </c>
      <c r="C280" s="7" t="s">
        <v>11</v>
      </c>
      <c r="D280" s="7" t="s">
        <v>783</v>
      </c>
      <c r="E280" s="7" t="s">
        <v>650</v>
      </c>
      <c r="F280" s="7" t="s">
        <v>14</v>
      </c>
      <c r="G280" s="7" t="s">
        <v>773</v>
      </c>
      <c r="H280" s="7" t="s">
        <v>784</v>
      </c>
      <c r="I280" s="7" t="s">
        <v>780</v>
      </c>
    </row>
    <row r="281" customFormat="false" ht="114.75" hidden="false" customHeight="false" outlineLevel="0" collapsed="false">
      <c r="A281" s="5" t="n">
        <v>279</v>
      </c>
      <c r="B281" s="7" t="s">
        <v>619</v>
      </c>
      <c r="C281" s="7" t="s">
        <v>43</v>
      </c>
      <c r="D281" s="7" t="s">
        <v>785</v>
      </c>
      <c r="E281" s="7" t="s">
        <v>621</v>
      </c>
      <c r="F281" s="7" t="s">
        <v>616</v>
      </c>
      <c r="G281" s="7" t="s">
        <v>617</v>
      </c>
      <c r="H281" s="7" t="s">
        <v>786</v>
      </c>
      <c r="I281" s="7" t="s">
        <v>787</v>
      </c>
    </row>
    <row r="282" customFormat="false" ht="140.25" hidden="false" customHeight="false" outlineLevel="0" collapsed="false">
      <c r="A282" s="5" t="n">
        <v>280</v>
      </c>
      <c r="B282" s="7" t="s">
        <v>619</v>
      </c>
      <c r="C282" s="7" t="s">
        <v>43</v>
      </c>
      <c r="D282" s="7" t="s">
        <v>788</v>
      </c>
      <c r="E282" s="7" t="s">
        <v>621</v>
      </c>
      <c r="F282" s="7" t="s">
        <v>616</v>
      </c>
      <c r="G282" s="7" t="s">
        <v>617</v>
      </c>
      <c r="H282" s="7" t="s">
        <v>789</v>
      </c>
      <c r="I282" s="7" t="s">
        <v>787</v>
      </c>
    </row>
    <row r="283" customFormat="false" ht="165.75" hidden="false" customHeight="false" outlineLevel="0" collapsed="false">
      <c r="A283" s="5" t="n">
        <v>281</v>
      </c>
      <c r="B283" s="7" t="s">
        <v>619</v>
      </c>
      <c r="C283" s="7" t="s">
        <v>43</v>
      </c>
      <c r="D283" s="7" t="s">
        <v>790</v>
      </c>
      <c r="E283" s="7" t="s">
        <v>621</v>
      </c>
      <c r="F283" s="7" t="s">
        <v>616</v>
      </c>
      <c r="G283" s="7" t="s">
        <v>617</v>
      </c>
      <c r="H283" s="7" t="s">
        <v>791</v>
      </c>
      <c r="I283" s="7" t="s">
        <v>787</v>
      </c>
    </row>
    <row r="284" customFormat="false" ht="127.5" hidden="false" customHeight="false" outlineLevel="0" collapsed="false">
      <c r="A284" s="5" t="n">
        <v>282</v>
      </c>
      <c r="B284" s="7" t="s">
        <v>792</v>
      </c>
      <c r="C284" s="7" t="s">
        <v>11</v>
      </c>
      <c r="D284" s="7" t="s">
        <v>793</v>
      </c>
      <c r="E284" s="7" t="s">
        <v>792</v>
      </c>
      <c r="F284" s="7" t="s">
        <v>46</v>
      </c>
      <c r="G284" s="7" t="s">
        <v>185</v>
      </c>
      <c r="H284" s="7" t="s">
        <v>794</v>
      </c>
      <c r="I284" s="7" t="s">
        <v>787</v>
      </c>
    </row>
    <row r="285" customFormat="false" ht="114.75" hidden="false" customHeight="false" outlineLevel="0" collapsed="false">
      <c r="A285" s="5" t="n">
        <v>283</v>
      </c>
      <c r="B285" s="7" t="s">
        <v>528</v>
      </c>
      <c r="C285" s="7" t="s">
        <v>43</v>
      </c>
      <c r="D285" s="7" t="s">
        <v>795</v>
      </c>
      <c r="E285" s="7" t="s">
        <v>528</v>
      </c>
      <c r="F285" s="7" t="s">
        <v>796</v>
      </c>
      <c r="G285" s="7" t="s">
        <v>797</v>
      </c>
      <c r="H285" s="7" t="s">
        <v>798</v>
      </c>
      <c r="I285" s="7" t="s">
        <v>787</v>
      </c>
    </row>
    <row r="286" customFormat="false" ht="127.5" hidden="false" customHeight="false" outlineLevel="0" collapsed="false">
      <c r="A286" s="5" t="n">
        <v>284</v>
      </c>
      <c r="B286" s="7" t="s">
        <v>273</v>
      </c>
      <c r="C286" s="7" t="s">
        <v>43</v>
      </c>
      <c r="D286" s="7" t="s">
        <v>799</v>
      </c>
      <c r="E286" s="7" t="s">
        <v>273</v>
      </c>
      <c r="F286" s="7" t="s">
        <v>20</v>
      </c>
      <c r="G286" s="7" t="s">
        <v>800</v>
      </c>
      <c r="H286" s="7" t="s">
        <v>801</v>
      </c>
      <c r="I286" s="7" t="s">
        <v>787</v>
      </c>
    </row>
    <row r="287" customFormat="false" ht="127.5" hidden="false" customHeight="false" outlineLevel="0" collapsed="false">
      <c r="A287" s="5" t="n">
        <v>285</v>
      </c>
      <c r="B287" s="7" t="s">
        <v>273</v>
      </c>
      <c r="C287" s="7" t="s">
        <v>43</v>
      </c>
      <c r="D287" s="7" t="s">
        <v>802</v>
      </c>
      <c r="E287" s="7" t="s">
        <v>273</v>
      </c>
      <c r="F287" s="7" t="s">
        <v>20</v>
      </c>
      <c r="G287" s="7" t="s">
        <v>800</v>
      </c>
      <c r="H287" s="7" t="s">
        <v>803</v>
      </c>
      <c r="I287" s="7" t="s">
        <v>787</v>
      </c>
    </row>
    <row r="288" customFormat="false" ht="127.5" hidden="false" customHeight="false" outlineLevel="0" collapsed="false">
      <c r="A288" s="5" t="n">
        <v>286</v>
      </c>
      <c r="B288" s="7" t="s">
        <v>273</v>
      </c>
      <c r="C288" s="7" t="s">
        <v>43</v>
      </c>
      <c r="D288" s="7" t="s">
        <v>804</v>
      </c>
      <c r="E288" s="7" t="s">
        <v>273</v>
      </c>
      <c r="F288" s="7" t="s">
        <v>20</v>
      </c>
      <c r="G288" s="7" t="s">
        <v>800</v>
      </c>
      <c r="H288" s="7" t="s">
        <v>805</v>
      </c>
      <c r="I288" s="7" t="s">
        <v>787</v>
      </c>
    </row>
    <row r="289" customFormat="false" ht="102" hidden="false" customHeight="false" outlineLevel="0" collapsed="false">
      <c r="A289" s="5" t="n">
        <v>287</v>
      </c>
      <c r="B289" s="7" t="s">
        <v>178</v>
      </c>
      <c r="C289" s="7" t="s">
        <v>23</v>
      </c>
      <c r="D289" s="7" t="s">
        <v>806</v>
      </c>
      <c r="E289" s="7" t="s">
        <v>178</v>
      </c>
      <c r="F289" s="7" t="s">
        <v>14</v>
      </c>
      <c r="G289" s="7" t="s">
        <v>807</v>
      </c>
      <c r="H289" s="7" t="s">
        <v>808</v>
      </c>
      <c r="I289" s="7" t="s">
        <v>787</v>
      </c>
    </row>
    <row r="290" customFormat="false" ht="153" hidden="false" customHeight="false" outlineLevel="0" collapsed="false">
      <c r="A290" s="5" t="n">
        <v>288</v>
      </c>
      <c r="B290" s="7" t="s">
        <v>792</v>
      </c>
      <c r="C290" s="7" t="s">
        <v>11</v>
      </c>
      <c r="D290" s="7" t="s">
        <v>809</v>
      </c>
      <c r="E290" s="7" t="s">
        <v>792</v>
      </c>
      <c r="F290" s="7" t="s">
        <v>46</v>
      </c>
      <c r="G290" s="7" t="s">
        <v>149</v>
      </c>
      <c r="H290" s="7" t="s">
        <v>810</v>
      </c>
      <c r="I290" s="7" t="s">
        <v>787</v>
      </c>
    </row>
    <row r="291" customFormat="false" ht="140.25" hidden="false" customHeight="false" outlineLevel="0" collapsed="false">
      <c r="A291" s="5" t="n">
        <v>289</v>
      </c>
      <c r="B291" s="7" t="s">
        <v>792</v>
      </c>
      <c r="C291" s="7" t="s">
        <v>11</v>
      </c>
      <c r="D291" s="7" t="s">
        <v>811</v>
      </c>
      <c r="E291" s="7" t="s">
        <v>792</v>
      </c>
      <c r="F291" s="7" t="s">
        <v>46</v>
      </c>
      <c r="G291" s="7" t="s">
        <v>149</v>
      </c>
      <c r="H291" s="7" t="s">
        <v>812</v>
      </c>
      <c r="I291" s="7" t="s">
        <v>787</v>
      </c>
    </row>
    <row r="292" customFormat="false" ht="127.5" hidden="false" customHeight="false" outlineLevel="0" collapsed="false">
      <c r="A292" s="5" t="n">
        <v>290</v>
      </c>
      <c r="B292" s="7" t="s">
        <v>792</v>
      </c>
      <c r="C292" s="7" t="s">
        <v>11</v>
      </c>
      <c r="D292" s="7" t="s">
        <v>813</v>
      </c>
      <c r="E292" s="7" t="s">
        <v>792</v>
      </c>
      <c r="F292" s="7" t="s">
        <v>46</v>
      </c>
      <c r="G292" s="7" t="s">
        <v>185</v>
      </c>
      <c r="H292" s="7" t="s">
        <v>814</v>
      </c>
      <c r="I292" s="7" t="s">
        <v>787</v>
      </c>
    </row>
    <row r="293" customFormat="false" ht="127.5" hidden="false" customHeight="false" outlineLevel="0" collapsed="false">
      <c r="A293" s="5" t="n">
        <v>291</v>
      </c>
      <c r="B293" s="7" t="s">
        <v>100</v>
      </c>
      <c r="C293" s="7" t="s">
        <v>11</v>
      </c>
      <c r="D293" s="7" t="s">
        <v>815</v>
      </c>
      <c r="E293" s="7" t="s">
        <v>100</v>
      </c>
      <c r="F293" s="7" t="s">
        <v>102</v>
      </c>
      <c r="G293" s="7" t="s">
        <v>752</v>
      </c>
      <c r="H293" s="7" t="s">
        <v>816</v>
      </c>
      <c r="I293" s="7" t="s">
        <v>817</v>
      </c>
    </row>
    <row r="294" customFormat="false" ht="178.5" hidden="false" customHeight="false" outlineLevel="0" collapsed="false">
      <c r="A294" s="5" t="n">
        <v>292</v>
      </c>
      <c r="B294" s="7" t="s">
        <v>818</v>
      </c>
      <c r="C294" s="7" t="s">
        <v>11</v>
      </c>
      <c r="D294" s="7" t="s">
        <v>819</v>
      </c>
      <c r="E294" s="7" t="s">
        <v>818</v>
      </c>
      <c r="F294" s="7" t="s">
        <v>820</v>
      </c>
      <c r="G294" s="7" t="s">
        <v>821</v>
      </c>
      <c r="H294" s="7" t="s">
        <v>822</v>
      </c>
      <c r="I294" s="7" t="s">
        <v>823</v>
      </c>
    </row>
    <row r="295" customFormat="false" ht="178.5" hidden="false" customHeight="false" outlineLevel="0" collapsed="false">
      <c r="A295" s="5" t="n">
        <v>293</v>
      </c>
      <c r="B295" s="7" t="s">
        <v>818</v>
      </c>
      <c r="C295" s="7" t="s">
        <v>11</v>
      </c>
      <c r="D295" s="7" t="s">
        <v>824</v>
      </c>
      <c r="E295" s="7" t="s">
        <v>818</v>
      </c>
      <c r="F295" s="7" t="s">
        <v>820</v>
      </c>
      <c r="G295" s="7" t="s">
        <v>821</v>
      </c>
      <c r="H295" s="7" t="s">
        <v>825</v>
      </c>
      <c r="I295" s="7" t="s">
        <v>826</v>
      </c>
    </row>
    <row r="296" customFormat="false" ht="178.5" hidden="false" customHeight="false" outlineLevel="0" collapsed="false">
      <c r="A296" s="5" t="n">
        <v>294</v>
      </c>
      <c r="B296" s="7" t="s">
        <v>818</v>
      </c>
      <c r="C296" s="7" t="s">
        <v>11</v>
      </c>
      <c r="D296" s="7" t="s">
        <v>827</v>
      </c>
      <c r="E296" s="7" t="s">
        <v>818</v>
      </c>
      <c r="F296" s="7" t="s">
        <v>820</v>
      </c>
      <c r="G296" s="7" t="s">
        <v>821</v>
      </c>
      <c r="H296" s="7" t="s">
        <v>828</v>
      </c>
      <c r="I296" s="7" t="s">
        <v>823</v>
      </c>
    </row>
    <row r="297" customFormat="false" ht="102" hidden="false" customHeight="false" outlineLevel="0" collapsed="false">
      <c r="A297" s="5" t="n">
        <v>295</v>
      </c>
      <c r="B297" s="7" t="s">
        <v>155</v>
      </c>
      <c r="C297" s="7" t="s">
        <v>23</v>
      </c>
      <c r="D297" s="7" t="s">
        <v>829</v>
      </c>
      <c r="E297" s="7" t="s">
        <v>155</v>
      </c>
      <c r="F297" s="7" t="s">
        <v>157</v>
      </c>
      <c r="G297" s="7" t="s">
        <v>830</v>
      </c>
      <c r="H297" s="7" t="s">
        <v>831</v>
      </c>
      <c r="I297" s="7" t="s">
        <v>823</v>
      </c>
    </row>
    <row r="298" customFormat="false" ht="89.25" hidden="false" customHeight="false" outlineLevel="0" collapsed="false">
      <c r="A298" s="5" t="n">
        <v>296</v>
      </c>
      <c r="B298" s="7" t="s">
        <v>442</v>
      </c>
      <c r="C298" s="7" t="s">
        <v>11</v>
      </c>
      <c r="D298" s="7" t="s">
        <v>832</v>
      </c>
      <c r="E298" s="7" t="s">
        <v>444</v>
      </c>
      <c r="F298" s="7" t="s">
        <v>833</v>
      </c>
      <c r="G298" s="7" t="s">
        <v>446</v>
      </c>
      <c r="H298" s="7" t="s">
        <v>834</v>
      </c>
      <c r="I298" s="7" t="s">
        <v>835</v>
      </c>
    </row>
    <row r="299" customFormat="false" ht="114.75" hidden="false" customHeight="false" outlineLevel="0" collapsed="false">
      <c r="A299" s="5" t="n">
        <v>297</v>
      </c>
      <c r="B299" s="7" t="s">
        <v>836</v>
      </c>
      <c r="C299" s="7" t="s">
        <v>11</v>
      </c>
      <c r="D299" s="7" t="s">
        <v>837</v>
      </c>
      <c r="E299" s="7" t="s">
        <v>836</v>
      </c>
      <c r="F299" s="7" t="s">
        <v>333</v>
      </c>
      <c r="G299" s="7" t="s">
        <v>334</v>
      </c>
      <c r="H299" s="7" t="s">
        <v>838</v>
      </c>
      <c r="I299" s="7" t="s">
        <v>835</v>
      </c>
    </row>
    <row r="300" customFormat="false" ht="127.5" hidden="false" customHeight="false" outlineLevel="0" collapsed="false">
      <c r="A300" s="5" t="n">
        <v>298</v>
      </c>
      <c r="B300" s="7" t="s">
        <v>18</v>
      </c>
      <c r="C300" s="7" t="s">
        <v>43</v>
      </c>
      <c r="D300" s="7" t="s">
        <v>839</v>
      </c>
      <c r="E300" s="7" t="s">
        <v>18</v>
      </c>
      <c r="F300" s="7" t="s">
        <v>283</v>
      </c>
      <c r="G300" s="7" t="s">
        <v>284</v>
      </c>
      <c r="H300" s="7" t="s">
        <v>840</v>
      </c>
      <c r="I300" s="7" t="s">
        <v>841</v>
      </c>
    </row>
    <row r="301" customFormat="false" ht="114.75" hidden="false" customHeight="false" outlineLevel="0" collapsed="false">
      <c r="A301" s="5" t="n">
        <v>299</v>
      </c>
      <c r="B301" s="7" t="s">
        <v>18</v>
      </c>
      <c r="C301" s="7" t="s">
        <v>43</v>
      </c>
      <c r="D301" s="7" t="s">
        <v>842</v>
      </c>
      <c r="E301" s="7" t="s">
        <v>18</v>
      </c>
      <c r="F301" s="7" t="s">
        <v>283</v>
      </c>
      <c r="G301" s="7" t="s">
        <v>284</v>
      </c>
      <c r="H301" s="7" t="s">
        <v>843</v>
      </c>
      <c r="I301" s="7" t="s">
        <v>841</v>
      </c>
    </row>
    <row r="302" customFormat="false" ht="127.5" hidden="false" customHeight="false" outlineLevel="0" collapsed="false">
      <c r="A302" s="5" t="n">
        <v>300</v>
      </c>
      <c r="B302" s="7" t="s">
        <v>18</v>
      </c>
      <c r="C302" s="7" t="s">
        <v>43</v>
      </c>
      <c r="D302" s="7" t="s">
        <v>844</v>
      </c>
      <c r="E302" s="7" t="s">
        <v>18</v>
      </c>
      <c r="F302" s="7" t="s">
        <v>283</v>
      </c>
      <c r="G302" s="7" t="s">
        <v>284</v>
      </c>
      <c r="H302" s="7" t="s">
        <v>845</v>
      </c>
      <c r="I302" s="7" t="s">
        <v>841</v>
      </c>
    </row>
    <row r="303" customFormat="false" ht="127.5" hidden="false" customHeight="false" outlineLevel="0" collapsed="false">
      <c r="A303" s="5" t="n">
        <v>301</v>
      </c>
      <c r="B303" s="7" t="s">
        <v>18</v>
      </c>
      <c r="C303" s="7" t="s">
        <v>43</v>
      </c>
      <c r="D303" s="7" t="s">
        <v>846</v>
      </c>
      <c r="E303" s="7" t="s">
        <v>18</v>
      </c>
      <c r="F303" s="7" t="s">
        <v>283</v>
      </c>
      <c r="G303" s="7" t="s">
        <v>284</v>
      </c>
      <c r="H303" s="7" t="s">
        <v>847</v>
      </c>
      <c r="I303" s="7" t="s">
        <v>841</v>
      </c>
    </row>
    <row r="304" customFormat="false" ht="204" hidden="false" customHeight="false" outlineLevel="0" collapsed="false">
      <c r="A304" s="5" t="n">
        <v>302</v>
      </c>
      <c r="B304" s="7" t="s">
        <v>18</v>
      </c>
      <c r="C304" s="7" t="s">
        <v>43</v>
      </c>
      <c r="D304" s="7" t="s">
        <v>848</v>
      </c>
      <c r="E304" s="7" t="s">
        <v>18</v>
      </c>
      <c r="F304" s="7" t="s">
        <v>283</v>
      </c>
      <c r="G304" s="7" t="s">
        <v>284</v>
      </c>
      <c r="H304" s="7" t="s">
        <v>849</v>
      </c>
      <c r="I304" s="7" t="s">
        <v>841</v>
      </c>
    </row>
    <row r="305" customFormat="false" ht="140.25" hidden="false" customHeight="false" outlineLevel="0" collapsed="false">
      <c r="A305" s="5" t="n">
        <v>303</v>
      </c>
      <c r="B305" s="7" t="s">
        <v>324</v>
      </c>
      <c r="C305" s="7" t="s">
        <v>11</v>
      </c>
      <c r="D305" s="7" t="s">
        <v>850</v>
      </c>
      <c r="E305" s="7" t="s">
        <v>851</v>
      </c>
      <c r="F305" s="7" t="s">
        <v>852</v>
      </c>
      <c r="G305" s="7" t="s">
        <v>853</v>
      </c>
      <c r="H305" s="7" t="s">
        <v>854</v>
      </c>
      <c r="I305" s="7" t="s">
        <v>841</v>
      </c>
    </row>
    <row r="306" customFormat="false" ht="280.5" hidden="false" customHeight="false" outlineLevel="0" collapsed="false">
      <c r="A306" s="5" t="n">
        <v>304</v>
      </c>
      <c r="B306" s="7" t="s">
        <v>494</v>
      </c>
      <c r="C306" s="7" t="s">
        <v>11</v>
      </c>
      <c r="D306" s="7" t="s">
        <v>855</v>
      </c>
      <c r="E306" s="7" t="s">
        <v>18</v>
      </c>
      <c r="F306" s="7" t="s">
        <v>550</v>
      </c>
      <c r="G306" s="7" t="s">
        <v>21</v>
      </c>
      <c r="H306" s="7" t="s">
        <v>856</v>
      </c>
      <c r="I306" s="7" t="s">
        <v>841</v>
      </c>
    </row>
    <row r="307" customFormat="false" ht="255" hidden="false" customHeight="false" outlineLevel="0" collapsed="false">
      <c r="A307" s="5" t="n">
        <v>305</v>
      </c>
      <c r="B307" s="7" t="s">
        <v>494</v>
      </c>
      <c r="C307" s="7" t="s">
        <v>11</v>
      </c>
      <c r="D307" s="7" t="s">
        <v>857</v>
      </c>
      <c r="E307" s="7" t="s">
        <v>18</v>
      </c>
      <c r="F307" s="7" t="s">
        <v>550</v>
      </c>
      <c r="G307" s="7" t="s">
        <v>21</v>
      </c>
      <c r="H307" s="7" t="s">
        <v>858</v>
      </c>
      <c r="I307" s="7" t="s">
        <v>841</v>
      </c>
    </row>
    <row r="308" customFormat="false" ht="242.25" hidden="false" customHeight="false" outlineLevel="0" collapsed="false">
      <c r="A308" s="5" t="n">
        <v>306</v>
      </c>
      <c r="B308" s="7" t="s">
        <v>494</v>
      </c>
      <c r="C308" s="7" t="s">
        <v>11</v>
      </c>
      <c r="D308" s="7" t="s">
        <v>859</v>
      </c>
      <c r="E308" s="7" t="s">
        <v>18</v>
      </c>
      <c r="F308" s="7" t="s">
        <v>550</v>
      </c>
      <c r="G308" s="7" t="s">
        <v>21</v>
      </c>
      <c r="H308" s="7" t="s">
        <v>860</v>
      </c>
      <c r="I308" s="7" t="s">
        <v>841</v>
      </c>
    </row>
    <row r="309" customFormat="false" ht="204" hidden="false" customHeight="false" outlineLevel="0" collapsed="false">
      <c r="A309" s="5" t="n">
        <v>307</v>
      </c>
      <c r="B309" s="7" t="s">
        <v>861</v>
      </c>
      <c r="C309" s="7" t="s">
        <v>11</v>
      </c>
      <c r="D309" s="7" t="s">
        <v>862</v>
      </c>
      <c r="E309" s="7" t="s">
        <v>863</v>
      </c>
      <c r="F309" s="7" t="s">
        <v>864</v>
      </c>
      <c r="G309" s="7" t="s">
        <v>865</v>
      </c>
      <c r="H309" s="7" t="s">
        <v>866</v>
      </c>
      <c r="I309" s="7" t="s">
        <v>841</v>
      </c>
    </row>
    <row r="310" customFormat="false" ht="191.25" hidden="false" customHeight="false" outlineLevel="0" collapsed="false">
      <c r="A310" s="5" t="n">
        <v>308</v>
      </c>
      <c r="B310" s="7" t="s">
        <v>861</v>
      </c>
      <c r="C310" s="7" t="s">
        <v>11</v>
      </c>
      <c r="D310" s="7" t="s">
        <v>867</v>
      </c>
      <c r="E310" s="7" t="s">
        <v>863</v>
      </c>
      <c r="F310" s="7" t="s">
        <v>864</v>
      </c>
      <c r="G310" s="7" t="s">
        <v>865</v>
      </c>
      <c r="H310" s="7" t="s">
        <v>868</v>
      </c>
      <c r="I310" s="7" t="s">
        <v>841</v>
      </c>
    </row>
    <row r="311" customFormat="false" ht="204" hidden="false" customHeight="false" outlineLevel="0" collapsed="false">
      <c r="A311" s="5" t="n">
        <v>309</v>
      </c>
      <c r="B311" s="7" t="s">
        <v>861</v>
      </c>
      <c r="C311" s="7" t="s">
        <v>11</v>
      </c>
      <c r="D311" s="7" t="s">
        <v>869</v>
      </c>
      <c r="E311" s="7" t="s">
        <v>863</v>
      </c>
      <c r="F311" s="7" t="s">
        <v>864</v>
      </c>
      <c r="G311" s="7" t="s">
        <v>865</v>
      </c>
      <c r="H311" s="7" t="s">
        <v>870</v>
      </c>
      <c r="I311" s="7" t="s">
        <v>841</v>
      </c>
    </row>
    <row r="312" customFormat="false" ht="165.75" hidden="false" customHeight="false" outlineLevel="0" collapsed="false">
      <c r="A312" s="5" t="n">
        <v>310</v>
      </c>
      <c r="B312" s="7" t="s">
        <v>871</v>
      </c>
      <c r="C312" s="7" t="s">
        <v>11</v>
      </c>
      <c r="D312" s="7" t="s">
        <v>872</v>
      </c>
      <c r="E312" s="7" t="s">
        <v>871</v>
      </c>
      <c r="F312" s="7" t="s">
        <v>20</v>
      </c>
      <c r="G312" s="7" t="s">
        <v>873</v>
      </c>
      <c r="H312" s="7" t="s">
        <v>874</v>
      </c>
      <c r="I312" s="7" t="s">
        <v>875</v>
      </c>
    </row>
    <row r="313" customFormat="false" ht="165.75" hidden="false" customHeight="false" outlineLevel="0" collapsed="false">
      <c r="A313" s="5" t="n">
        <v>311</v>
      </c>
      <c r="B313" s="7" t="s">
        <v>871</v>
      </c>
      <c r="C313" s="7" t="s">
        <v>11</v>
      </c>
      <c r="D313" s="7" t="s">
        <v>876</v>
      </c>
      <c r="E313" s="7" t="s">
        <v>871</v>
      </c>
      <c r="F313" s="7" t="s">
        <v>20</v>
      </c>
      <c r="G313" s="7" t="s">
        <v>873</v>
      </c>
      <c r="H313" s="7" t="s">
        <v>877</v>
      </c>
      <c r="I313" s="7" t="s">
        <v>875</v>
      </c>
    </row>
    <row r="314" customFormat="false" ht="165.75" hidden="false" customHeight="false" outlineLevel="0" collapsed="false">
      <c r="A314" s="5" t="n">
        <v>312</v>
      </c>
      <c r="B314" s="7" t="s">
        <v>871</v>
      </c>
      <c r="C314" s="7" t="s">
        <v>11</v>
      </c>
      <c r="D314" s="7" t="s">
        <v>878</v>
      </c>
      <c r="E314" s="7" t="s">
        <v>871</v>
      </c>
      <c r="F314" s="7" t="s">
        <v>20</v>
      </c>
      <c r="G314" s="7" t="s">
        <v>873</v>
      </c>
      <c r="H314" s="7" t="s">
        <v>879</v>
      </c>
      <c r="I314" s="7" t="s">
        <v>875</v>
      </c>
    </row>
    <row r="315" customFormat="false" ht="165.75" hidden="false" customHeight="false" outlineLevel="0" collapsed="false">
      <c r="A315" s="5" t="n">
        <v>313</v>
      </c>
      <c r="B315" s="7" t="s">
        <v>871</v>
      </c>
      <c r="C315" s="7" t="s">
        <v>11</v>
      </c>
      <c r="D315" s="7" t="s">
        <v>880</v>
      </c>
      <c r="E315" s="7" t="s">
        <v>871</v>
      </c>
      <c r="F315" s="7" t="s">
        <v>20</v>
      </c>
      <c r="G315" s="7" t="s">
        <v>873</v>
      </c>
      <c r="H315" s="7" t="s">
        <v>881</v>
      </c>
      <c r="I315" s="7" t="s">
        <v>875</v>
      </c>
    </row>
    <row r="316" customFormat="false" ht="165.75" hidden="false" customHeight="false" outlineLevel="0" collapsed="false">
      <c r="A316" s="5" t="n">
        <v>314</v>
      </c>
      <c r="B316" s="7" t="s">
        <v>871</v>
      </c>
      <c r="C316" s="7" t="s">
        <v>11</v>
      </c>
      <c r="D316" s="7" t="s">
        <v>882</v>
      </c>
      <c r="E316" s="7" t="s">
        <v>871</v>
      </c>
      <c r="F316" s="7" t="s">
        <v>20</v>
      </c>
      <c r="G316" s="7" t="s">
        <v>873</v>
      </c>
      <c r="H316" s="7" t="s">
        <v>883</v>
      </c>
      <c r="I316" s="7" t="s">
        <v>875</v>
      </c>
    </row>
    <row r="317" customFormat="false" ht="89.25" hidden="false" customHeight="false" outlineLevel="0" collapsed="false">
      <c r="A317" s="5" t="n">
        <v>315</v>
      </c>
      <c r="B317" s="7" t="s">
        <v>677</v>
      </c>
      <c r="C317" s="7" t="s">
        <v>23</v>
      </c>
      <c r="D317" s="7" t="s">
        <v>884</v>
      </c>
      <c r="E317" s="7" t="s">
        <v>679</v>
      </c>
      <c r="F317" s="7" t="s">
        <v>680</v>
      </c>
      <c r="G317" s="7" t="s">
        <v>885</v>
      </c>
      <c r="H317" s="7" t="s">
        <v>886</v>
      </c>
      <c r="I317" s="7" t="s">
        <v>887</v>
      </c>
    </row>
    <row r="318" customFormat="false" ht="153" hidden="false" customHeight="false" outlineLevel="0" collapsed="false">
      <c r="A318" s="5" t="n">
        <v>316</v>
      </c>
      <c r="B318" s="7" t="s">
        <v>18</v>
      </c>
      <c r="C318" s="7" t="s">
        <v>43</v>
      </c>
      <c r="D318" s="7" t="s">
        <v>888</v>
      </c>
      <c r="E318" s="7" t="s">
        <v>18</v>
      </c>
      <c r="F318" s="7" t="s">
        <v>283</v>
      </c>
      <c r="G318" s="7" t="s">
        <v>284</v>
      </c>
      <c r="H318" s="7" t="s">
        <v>889</v>
      </c>
      <c r="I318" s="7" t="s">
        <v>887</v>
      </c>
    </row>
    <row r="319" customFormat="false" ht="102" hidden="false" customHeight="false" outlineLevel="0" collapsed="false">
      <c r="A319" s="5" t="n">
        <v>317</v>
      </c>
      <c r="B319" s="7" t="s">
        <v>18</v>
      </c>
      <c r="C319" s="7" t="s">
        <v>43</v>
      </c>
      <c r="D319" s="7" t="s">
        <v>890</v>
      </c>
      <c r="E319" s="7" t="s">
        <v>18</v>
      </c>
      <c r="F319" s="7" t="s">
        <v>283</v>
      </c>
      <c r="G319" s="7" t="s">
        <v>284</v>
      </c>
      <c r="H319" s="7" t="s">
        <v>891</v>
      </c>
      <c r="I319" s="7" t="s">
        <v>887</v>
      </c>
    </row>
    <row r="320" customFormat="false" ht="114.75" hidden="false" customHeight="false" outlineLevel="0" collapsed="false">
      <c r="A320" s="5" t="n">
        <v>318</v>
      </c>
      <c r="B320" s="7" t="s">
        <v>106</v>
      </c>
      <c r="C320" s="7" t="s">
        <v>11</v>
      </c>
      <c r="D320" s="7" t="s">
        <v>892</v>
      </c>
      <c r="E320" s="7" t="s">
        <v>106</v>
      </c>
      <c r="F320" s="7" t="s">
        <v>20</v>
      </c>
      <c r="G320" s="7" t="s">
        <v>893</v>
      </c>
      <c r="H320" s="7" t="s">
        <v>894</v>
      </c>
      <c r="I320" s="7" t="s">
        <v>887</v>
      </c>
    </row>
    <row r="321" customFormat="false" ht="114.75" hidden="false" customHeight="false" outlineLevel="0" collapsed="false">
      <c r="A321" s="5" t="n">
        <v>319</v>
      </c>
      <c r="B321" s="7" t="s">
        <v>18</v>
      </c>
      <c r="C321" s="7" t="s">
        <v>43</v>
      </c>
      <c r="D321" s="7" t="s">
        <v>895</v>
      </c>
      <c r="E321" s="7" t="s">
        <v>18</v>
      </c>
      <c r="F321" s="7" t="s">
        <v>283</v>
      </c>
      <c r="G321" s="7" t="s">
        <v>284</v>
      </c>
      <c r="H321" s="7" t="s">
        <v>896</v>
      </c>
      <c r="I321" s="7" t="s">
        <v>887</v>
      </c>
    </row>
    <row r="322" customFormat="false" ht="102" hidden="false" customHeight="false" outlineLevel="0" collapsed="false">
      <c r="A322" s="5" t="n">
        <v>320</v>
      </c>
      <c r="B322" s="7" t="s">
        <v>18</v>
      </c>
      <c r="C322" s="7" t="s">
        <v>43</v>
      </c>
      <c r="D322" s="7" t="s">
        <v>897</v>
      </c>
      <c r="E322" s="7" t="s">
        <v>18</v>
      </c>
      <c r="F322" s="7" t="s">
        <v>283</v>
      </c>
      <c r="G322" s="7" t="s">
        <v>284</v>
      </c>
      <c r="H322" s="7" t="s">
        <v>898</v>
      </c>
      <c r="I322" s="7" t="s">
        <v>887</v>
      </c>
    </row>
    <row r="323" customFormat="false" ht="114.75" hidden="false" customHeight="false" outlineLevel="0" collapsed="false">
      <c r="A323" s="5" t="n">
        <v>321</v>
      </c>
      <c r="B323" s="7" t="s">
        <v>106</v>
      </c>
      <c r="C323" s="7" t="s">
        <v>11</v>
      </c>
      <c r="D323" s="7" t="s">
        <v>899</v>
      </c>
      <c r="E323" s="7" t="s">
        <v>106</v>
      </c>
      <c r="F323" s="7" t="s">
        <v>20</v>
      </c>
      <c r="G323" s="7" t="s">
        <v>893</v>
      </c>
      <c r="H323" s="7" t="s">
        <v>900</v>
      </c>
      <c r="I323" s="7" t="s">
        <v>887</v>
      </c>
    </row>
    <row r="324" customFormat="false" ht="127.5" hidden="false" customHeight="false" outlineLevel="0" collapsed="false">
      <c r="A324" s="5" t="n">
        <v>322</v>
      </c>
      <c r="B324" s="7" t="s">
        <v>18</v>
      </c>
      <c r="C324" s="7" t="s">
        <v>43</v>
      </c>
      <c r="D324" s="7" t="s">
        <v>901</v>
      </c>
      <c r="E324" s="7" t="s">
        <v>18</v>
      </c>
      <c r="F324" s="7" t="s">
        <v>283</v>
      </c>
      <c r="G324" s="7" t="s">
        <v>284</v>
      </c>
      <c r="H324" s="7" t="s">
        <v>902</v>
      </c>
      <c r="I324" s="7" t="s">
        <v>887</v>
      </c>
    </row>
    <row r="325" customFormat="false" ht="76.5" hidden="false" customHeight="false" outlineLevel="0" collapsed="false">
      <c r="A325" s="5" t="n">
        <v>323</v>
      </c>
      <c r="B325" s="7" t="s">
        <v>903</v>
      </c>
      <c r="C325" s="7" t="s">
        <v>11</v>
      </c>
      <c r="D325" s="7" t="s">
        <v>904</v>
      </c>
      <c r="E325" s="7" t="s">
        <v>903</v>
      </c>
      <c r="F325" s="7" t="s">
        <v>333</v>
      </c>
      <c r="G325" s="7" t="s">
        <v>334</v>
      </c>
      <c r="H325" s="7" t="s">
        <v>905</v>
      </c>
      <c r="I325" s="7" t="s">
        <v>887</v>
      </c>
    </row>
    <row r="326" customFormat="false" ht="127.5" hidden="false" customHeight="false" outlineLevel="0" collapsed="false">
      <c r="A326" s="5" t="n">
        <v>324</v>
      </c>
      <c r="B326" s="7" t="s">
        <v>18</v>
      </c>
      <c r="C326" s="7" t="s">
        <v>43</v>
      </c>
      <c r="D326" s="7" t="s">
        <v>906</v>
      </c>
      <c r="E326" s="7" t="s">
        <v>18</v>
      </c>
      <c r="F326" s="7" t="s">
        <v>283</v>
      </c>
      <c r="G326" s="7" t="s">
        <v>284</v>
      </c>
      <c r="H326" s="7" t="s">
        <v>907</v>
      </c>
      <c r="I326" s="7" t="s">
        <v>887</v>
      </c>
    </row>
    <row r="327" customFormat="false" ht="102" hidden="false" customHeight="false" outlineLevel="0" collapsed="false">
      <c r="A327" s="5" t="n">
        <v>325</v>
      </c>
      <c r="B327" s="7" t="s">
        <v>908</v>
      </c>
      <c r="C327" s="7" t="s">
        <v>11</v>
      </c>
      <c r="D327" s="7" t="s">
        <v>909</v>
      </c>
      <c r="E327" s="7" t="s">
        <v>908</v>
      </c>
      <c r="F327" s="7" t="s">
        <v>102</v>
      </c>
      <c r="G327" s="7" t="s">
        <v>108</v>
      </c>
      <c r="H327" s="7" t="s">
        <v>910</v>
      </c>
      <c r="I327" s="7" t="s">
        <v>887</v>
      </c>
    </row>
    <row r="328" customFormat="false" ht="165.75" hidden="false" customHeight="false" outlineLevel="0" collapsed="false">
      <c r="A328" s="5" t="n">
        <v>326</v>
      </c>
      <c r="B328" s="7" t="s">
        <v>494</v>
      </c>
      <c r="C328" s="7" t="s">
        <v>11</v>
      </c>
      <c r="D328" s="7" t="s">
        <v>911</v>
      </c>
      <c r="E328" s="7" t="s">
        <v>18</v>
      </c>
      <c r="F328" s="7" t="s">
        <v>496</v>
      </c>
      <c r="G328" s="7" t="s">
        <v>497</v>
      </c>
      <c r="H328" s="7" t="s">
        <v>912</v>
      </c>
      <c r="I328" s="7" t="s">
        <v>887</v>
      </c>
    </row>
    <row r="329" customFormat="false" ht="191.25" hidden="false" customHeight="false" outlineLevel="0" collapsed="false">
      <c r="A329" s="5" t="n">
        <v>327</v>
      </c>
      <c r="B329" s="7" t="s">
        <v>494</v>
      </c>
      <c r="C329" s="7" t="s">
        <v>11</v>
      </c>
      <c r="D329" s="7" t="s">
        <v>913</v>
      </c>
      <c r="E329" s="7" t="s">
        <v>18</v>
      </c>
      <c r="F329" s="7" t="s">
        <v>914</v>
      </c>
      <c r="G329" s="7" t="s">
        <v>497</v>
      </c>
      <c r="H329" s="7" t="s">
        <v>915</v>
      </c>
      <c r="I329" s="7" t="s">
        <v>887</v>
      </c>
    </row>
    <row r="330" customFormat="false" ht="204" hidden="false" customHeight="false" outlineLevel="0" collapsed="false">
      <c r="A330" s="5" t="n">
        <v>328</v>
      </c>
      <c r="B330" s="7" t="s">
        <v>494</v>
      </c>
      <c r="C330" s="7" t="s">
        <v>11</v>
      </c>
      <c r="D330" s="7" t="s">
        <v>916</v>
      </c>
      <c r="E330" s="7" t="s">
        <v>18</v>
      </c>
      <c r="F330" s="7" t="s">
        <v>914</v>
      </c>
      <c r="G330" s="7" t="s">
        <v>497</v>
      </c>
      <c r="H330" s="7" t="s">
        <v>917</v>
      </c>
      <c r="I330" s="7" t="s">
        <v>887</v>
      </c>
    </row>
    <row r="331" customFormat="false" ht="216.75" hidden="false" customHeight="false" outlineLevel="0" collapsed="false">
      <c r="A331" s="5" t="n">
        <v>329</v>
      </c>
      <c r="B331" s="7" t="s">
        <v>494</v>
      </c>
      <c r="C331" s="7" t="s">
        <v>11</v>
      </c>
      <c r="D331" s="7" t="s">
        <v>918</v>
      </c>
      <c r="E331" s="7" t="s">
        <v>18</v>
      </c>
      <c r="F331" s="7" t="s">
        <v>914</v>
      </c>
      <c r="G331" s="7" t="s">
        <v>497</v>
      </c>
      <c r="H331" s="7" t="s">
        <v>919</v>
      </c>
      <c r="I331" s="7" t="s">
        <v>887</v>
      </c>
    </row>
    <row r="332" customFormat="false" ht="191.25" hidden="false" customHeight="false" outlineLevel="0" collapsed="false">
      <c r="A332" s="5" t="n">
        <v>330</v>
      </c>
      <c r="B332" s="7" t="s">
        <v>494</v>
      </c>
      <c r="C332" s="7" t="s">
        <v>11</v>
      </c>
      <c r="D332" s="7" t="s">
        <v>920</v>
      </c>
      <c r="E332" s="7" t="s">
        <v>18</v>
      </c>
      <c r="F332" s="7" t="s">
        <v>921</v>
      </c>
      <c r="G332" s="7" t="s">
        <v>497</v>
      </c>
      <c r="H332" s="7" t="s">
        <v>922</v>
      </c>
      <c r="I332" s="7" t="s">
        <v>887</v>
      </c>
    </row>
    <row r="333" customFormat="false" ht="191.25" hidden="false" customHeight="false" outlineLevel="0" collapsed="false">
      <c r="A333" s="5" t="n">
        <v>331</v>
      </c>
      <c r="B333" s="7" t="s">
        <v>494</v>
      </c>
      <c r="C333" s="7" t="s">
        <v>11</v>
      </c>
      <c r="D333" s="7" t="s">
        <v>923</v>
      </c>
      <c r="E333" s="7" t="s">
        <v>18</v>
      </c>
      <c r="F333" s="7" t="s">
        <v>924</v>
      </c>
      <c r="G333" s="7" t="s">
        <v>497</v>
      </c>
      <c r="H333" s="7" t="s">
        <v>925</v>
      </c>
      <c r="I333" s="7" t="s">
        <v>887</v>
      </c>
    </row>
    <row r="334" customFormat="false" ht="165.75" hidden="false" customHeight="false" outlineLevel="0" collapsed="false">
      <c r="A334" s="5" t="n">
        <v>332</v>
      </c>
      <c r="B334" s="7" t="s">
        <v>494</v>
      </c>
      <c r="C334" s="7" t="s">
        <v>11</v>
      </c>
      <c r="D334" s="7" t="s">
        <v>926</v>
      </c>
      <c r="E334" s="7" t="s">
        <v>18</v>
      </c>
      <c r="F334" s="7" t="s">
        <v>924</v>
      </c>
      <c r="G334" s="7" t="s">
        <v>497</v>
      </c>
      <c r="H334" s="7" t="s">
        <v>927</v>
      </c>
      <c r="I334" s="7" t="s">
        <v>887</v>
      </c>
    </row>
    <row r="335" customFormat="false" ht="178.5" hidden="false" customHeight="false" outlineLevel="0" collapsed="false">
      <c r="A335" s="5" t="n">
        <v>333</v>
      </c>
      <c r="B335" s="7" t="s">
        <v>494</v>
      </c>
      <c r="C335" s="7" t="s">
        <v>11</v>
      </c>
      <c r="D335" s="7" t="s">
        <v>928</v>
      </c>
      <c r="E335" s="7" t="s">
        <v>18</v>
      </c>
      <c r="F335" s="7" t="s">
        <v>921</v>
      </c>
      <c r="G335" s="7" t="s">
        <v>497</v>
      </c>
      <c r="H335" s="7" t="s">
        <v>929</v>
      </c>
      <c r="I335" s="7" t="s">
        <v>887</v>
      </c>
    </row>
    <row r="336" customFormat="false" ht="165.75" hidden="false" customHeight="false" outlineLevel="0" collapsed="false">
      <c r="A336" s="5" t="n">
        <v>334</v>
      </c>
      <c r="B336" s="7" t="s">
        <v>494</v>
      </c>
      <c r="C336" s="7" t="s">
        <v>11</v>
      </c>
      <c r="D336" s="7" t="s">
        <v>930</v>
      </c>
      <c r="E336" s="7" t="s">
        <v>18</v>
      </c>
      <c r="F336" s="7" t="s">
        <v>921</v>
      </c>
      <c r="G336" s="7" t="s">
        <v>497</v>
      </c>
      <c r="H336" s="7" t="s">
        <v>931</v>
      </c>
      <c r="I336" s="7" t="s">
        <v>887</v>
      </c>
    </row>
    <row r="337" customFormat="false" ht="89.25" hidden="false" customHeight="false" outlineLevel="0" collapsed="false">
      <c r="A337" s="5" t="n">
        <v>335</v>
      </c>
      <c r="B337" s="7" t="s">
        <v>448</v>
      </c>
      <c r="C337" s="7" t="s">
        <v>23</v>
      </c>
      <c r="D337" s="7" t="s">
        <v>932</v>
      </c>
      <c r="E337" s="7" t="s">
        <v>448</v>
      </c>
      <c r="F337" s="7" t="s">
        <v>450</v>
      </c>
      <c r="G337" s="7" t="s">
        <v>933</v>
      </c>
      <c r="H337" s="7" t="s">
        <v>934</v>
      </c>
      <c r="I337" s="7" t="s">
        <v>935</v>
      </c>
    </row>
    <row r="338" customFormat="false" ht="89.25" hidden="false" customHeight="false" outlineLevel="0" collapsed="false">
      <c r="A338" s="5" t="n">
        <v>336</v>
      </c>
      <c r="B338" s="7" t="s">
        <v>448</v>
      </c>
      <c r="C338" s="7" t="s">
        <v>23</v>
      </c>
      <c r="D338" s="7" t="s">
        <v>936</v>
      </c>
      <c r="E338" s="7" t="s">
        <v>448</v>
      </c>
      <c r="F338" s="7" t="s">
        <v>450</v>
      </c>
      <c r="G338" s="7" t="s">
        <v>933</v>
      </c>
      <c r="H338" s="7" t="s">
        <v>937</v>
      </c>
      <c r="I338" s="7" t="s">
        <v>935</v>
      </c>
    </row>
    <row r="339" customFormat="false" ht="127.5" hidden="false" customHeight="false" outlineLevel="0" collapsed="false">
      <c r="A339" s="5" t="n">
        <v>337</v>
      </c>
      <c r="B339" s="7" t="s">
        <v>18</v>
      </c>
      <c r="C339" s="7" t="s">
        <v>43</v>
      </c>
      <c r="D339" s="7" t="s">
        <v>938</v>
      </c>
      <c r="E339" s="7" t="s">
        <v>18</v>
      </c>
      <c r="F339" s="7" t="s">
        <v>283</v>
      </c>
      <c r="G339" s="7" t="s">
        <v>284</v>
      </c>
      <c r="H339" s="7" t="s">
        <v>939</v>
      </c>
      <c r="I339" s="7" t="s">
        <v>935</v>
      </c>
    </row>
    <row r="340" customFormat="false" ht="127.5" hidden="false" customHeight="false" outlineLevel="0" collapsed="false">
      <c r="A340" s="5" t="n">
        <v>338</v>
      </c>
      <c r="B340" s="7" t="s">
        <v>18</v>
      </c>
      <c r="C340" s="7" t="s">
        <v>43</v>
      </c>
      <c r="D340" s="7" t="s">
        <v>940</v>
      </c>
      <c r="E340" s="7" t="s">
        <v>18</v>
      </c>
      <c r="F340" s="7" t="s">
        <v>283</v>
      </c>
      <c r="G340" s="7" t="s">
        <v>284</v>
      </c>
      <c r="H340" s="7" t="s">
        <v>941</v>
      </c>
      <c r="I340" s="7" t="s">
        <v>935</v>
      </c>
    </row>
    <row r="341" customFormat="false" ht="102" hidden="false" customHeight="false" outlineLevel="0" collapsed="false">
      <c r="A341" s="5" t="n">
        <v>339</v>
      </c>
      <c r="B341" s="7" t="s">
        <v>18</v>
      </c>
      <c r="C341" s="7" t="s">
        <v>43</v>
      </c>
      <c r="D341" s="7" t="s">
        <v>942</v>
      </c>
      <c r="E341" s="7" t="s">
        <v>18</v>
      </c>
      <c r="F341" s="7" t="s">
        <v>283</v>
      </c>
      <c r="G341" s="7" t="s">
        <v>284</v>
      </c>
      <c r="H341" s="7" t="s">
        <v>943</v>
      </c>
      <c r="I341" s="7" t="s">
        <v>935</v>
      </c>
    </row>
    <row r="342" customFormat="false" ht="165.75" hidden="false" customHeight="false" outlineLevel="0" collapsed="false">
      <c r="A342" s="5" t="n">
        <v>340</v>
      </c>
      <c r="B342" s="7" t="s">
        <v>494</v>
      </c>
      <c r="C342" s="7" t="s">
        <v>11</v>
      </c>
      <c r="D342" s="7" t="s">
        <v>944</v>
      </c>
      <c r="E342" s="7" t="s">
        <v>18</v>
      </c>
      <c r="F342" s="7" t="s">
        <v>921</v>
      </c>
      <c r="G342" s="7" t="s">
        <v>497</v>
      </c>
      <c r="H342" s="7" t="s">
        <v>945</v>
      </c>
      <c r="I342" s="7" t="s">
        <v>935</v>
      </c>
    </row>
    <row r="343" customFormat="false" ht="127.5" hidden="false" customHeight="false" outlineLevel="0" collapsed="false">
      <c r="A343" s="5" t="n">
        <v>341</v>
      </c>
      <c r="B343" s="7" t="s">
        <v>18</v>
      </c>
      <c r="C343" s="7" t="s">
        <v>43</v>
      </c>
      <c r="D343" s="7" t="s">
        <v>946</v>
      </c>
      <c r="E343" s="7" t="s">
        <v>18</v>
      </c>
      <c r="F343" s="7" t="s">
        <v>283</v>
      </c>
      <c r="G343" s="7" t="s">
        <v>284</v>
      </c>
      <c r="H343" s="7" t="s">
        <v>947</v>
      </c>
      <c r="I343" s="7" t="s">
        <v>935</v>
      </c>
    </row>
    <row r="344" customFormat="false" ht="178.5" hidden="false" customHeight="false" outlineLevel="0" collapsed="false">
      <c r="A344" s="5" t="n">
        <v>342</v>
      </c>
      <c r="B344" s="7" t="s">
        <v>494</v>
      </c>
      <c r="C344" s="7" t="s">
        <v>11</v>
      </c>
      <c r="D344" s="7" t="s">
        <v>948</v>
      </c>
      <c r="E344" s="7" t="s">
        <v>18</v>
      </c>
      <c r="F344" s="7" t="s">
        <v>924</v>
      </c>
      <c r="G344" s="7" t="s">
        <v>497</v>
      </c>
      <c r="H344" s="7" t="s">
        <v>949</v>
      </c>
      <c r="I344" s="7" t="s">
        <v>935</v>
      </c>
    </row>
    <row r="345" customFormat="false" ht="216.75" hidden="false" customHeight="false" outlineLevel="0" collapsed="false">
      <c r="A345" s="5" t="n">
        <v>343</v>
      </c>
      <c r="B345" s="7" t="s">
        <v>494</v>
      </c>
      <c r="C345" s="7" t="s">
        <v>11</v>
      </c>
      <c r="D345" s="7" t="s">
        <v>950</v>
      </c>
      <c r="E345" s="7" t="s">
        <v>18</v>
      </c>
      <c r="F345" s="7" t="s">
        <v>924</v>
      </c>
      <c r="G345" s="7" t="s">
        <v>497</v>
      </c>
      <c r="H345" s="7" t="s">
        <v>951</v>
      </c>
      <c r="I345" s="7" t="s">
        <v>935</v>
      </c>
    </row>
    <row r="346" customFormat="false" ht="140.25" hidden="false" customHeight="false" outlineLevel="0" collapsed="false">
      <c r="A346" s="5" t="n">
        <v>344</v>
      </c>
      <c r="B346" s="7" t="s">
        <v>952</v>
      </c>
      <c r="C346" s="7" t="s">
        <v>23</v>
      </c>
      <c r="D346" s="7" t="s">
        <v>953</v>
      </c>
      <c r="E346" s="7" t="s">
        <v>952</v>
      </c>
      <c r="F346" s="7" t="s">
        <v>20</v>
      </c>
      <c r="G346" s="7" t="s">
        <v>954</v>
      </c>
      <c r="H346" s="7" t="s">
        <v>955</v>
      </c>
      <c r="I346" s="7" t="s">
        <v>956</v>
      </c>
    </row>
    <row r="347" customFormat="false" ht="89.25" hidden="false" customHeight="false" outlineLevel="0" collapsed="false">
      <c r="A347" s="5" t="n">
        <v>345</v>
      </c>
      <c r="B347" s="7" t="s">
        <v>957</v>
      </c>
      <c r="C347" s="7" t="s">
        <v>11</v>
      </c>
      <c r="D347" s="7" t="s">
        <v>958</v>
      </c>
      <c r="E347" s="7" t="s">
        <v>957</v>
      </c>
      <c r="F347" s="7" t="s">
        <v>333</v>
      </c>
      <c r="G347" s="7" t="s">
        <v>72</v>
      </c>
      <c r="H347" s="7" t="s">
        <v>959</v>
      </c>
      <c r="I347" s="7" t="s">
        <v>956</v>
      </c>
    </row>
    <row r="348" customFormat="false" ht="102" hidden="false" customHeight="false" outlineLevel="0" collapsed="false">
      <c r="A348" s="5" t="n">
        <v>346</v>
      </c>
      <c r="B348" s="7" t="s">
        <v>960</v>
      </c>
      <c r="C348" s="7" t="s">
        <v>11</v>
      </c>
      <c r="D348" s="7" t="s">
        <v>961</v>
      </c>
      <c r="E348" s="7" t="s">
        <v>960</v>
      </c>
      <c r="F348" s="7" t="s">
        <v>333</v>
      </c>
      <c r="G348" s="7" t="s">
        <v>962</v>
      </c>
      <c r="H348" s="7" t="s">
        <v>963</v>
      </c>
      <c r="I348" s="7" t="s">
        <v>956</v>
      </c>
    </row>
    <row r="349" customFormat="false" ht="102" hidden="false" customHeight="false" outlineLevel="0" collapsed="false">
      <c r="A349" s="5" t="n">
        <v>347</v>
      </c>
      <c r="B349" s="7" t="s">
        <v>960</v>
      </c>
      <c r="C349" s="7" t="s">
        <v>11</v>
      </c>
      <c r="D349" s="7" t="s">
        <v>964</v>
      </c>
      <c r="E349" s="7" t="s">
        <v>960</v>
      </c>
      <c r="F349" s="7" t="s">
        <v>333</v>
      </c>
      <c r="G349" s="7" t="s">
        <v>962</v>
      </c>
      <c r="H349" s="7" t="s">
        <v>965</v>
      </c>
      <c r="I349" s="7" t="s">
        <v>956</v>
      </c>
    </row>
    <row r="350" customFormat="false" ht="127.5" hidden="false" customHeight="false" outlineLevel="0" collapsed="false">
      <c r="A350" s="5" t="n">
        <v>348</v>
      </c>
      <c r="B350" s="7" t="s">
        <v>528</v>
      </c>
      <c r="C350" s="7" t="s">
        <v>11</v>
      </c>
      <c r="D350" s="7" t="s">
        <v>966</v>
      </c>
      <c r="E350" s="7" t="s">
        <v>528</v>
      </c>
      <c r="F350" s="7" t="s">
        <v>102</v>
      </c>
      <c r="G350" s="7" t="s">
        <v>530</v>
      </c>
      <c r="H350" s="7" t="s">
        <v>967</v>
      </c>
      <c r="I350" s="7" t="s">
        <v>956</v>
      </c>
    </row>
    <row r="351" customFormat="false" ht="127.5" hidden="false" customHeight="false" outlineLevel="0" collapsed="false">
      <c r="A351" s="5" t="n">
        <v>349</v>
      </c>
      <c r="B351" s="7" t="s">
        <v>528</v>
      </c>
      <c r="C351" s="7" t="s">
        <v>11</v>
      </c>
      <c r="D351" s="7" t="s">
        <v>968</v>
      </c>
      <c r="E351" s="7" t="s">
        <v>528</v>
      </c>
      <c r="F351" s="7" t="s">
        <v>102</v>
      </c>
      <c r="G351" s="7" t="s">
        <v>530</v>
      </c>
      <c r="H351" s="7" t="s">
        <v>969</v>
      </c>
      <c r="I351" s="7" t="s">
        <v>970</v>
      </c>
    </row>
    <row r="352" customFormat="false" ht="127.5" hidden="false" customHeight="false" outlineLevel="0" collapsed="false">
      <c r="A352" s="5" t="n">
        <v>350</v>
      </c>
      <c r="B352" s="7" t="s">
        <v>528</v>
      </c>
      <c r="C352" s="7" t="s">
        <v>11</v>
      </c>
      <c r="D352" s="7" t="s">
        <v>971</v>
      </c>
      <c r="E352" s="7" t="s">
        <v>528</v>
      </c>
      <c r="F352" s="7" t="s">
        <v>102</v>
      </c>
      <c r="G352" s="7" t="s">
        <v>530</v>
      </c>
      <c r="H352" s="7" t="s">
        <v>972</v>
      </c>
      <c r="I352" s="7" t="s">
        <v>956</v>
      </c>
    </row>
    <row r="353" customFormat="false" ht="127.5" hidden="false" customHeight="false" outlineLevel="0" collapsed="false">
      <c r="A353" s="5" t="n">
        <v>351</v>
      </c>
      <c r="B353" s="7" t="s">
        <v>528</v>
      </c>
      <c r="C353" s="7" t="s">
        <v>11</v>
      </c>
      <c r="D353" s="7" t="s">
        <v>973</v>
      </c>
      <c r="E353" s="7" t="s">
        <v>528</v>
      </c>
      <c r="F353" s="7" t="s">
        <v>102</v>
      </c>
      <c r="G353" s="7" t="s">
        <v>530</v>
      </c>
      <c r="H353" s="7" t="s">
        <v>974</v>
      </c>
      <c r="I353" s="7" t="s">
        <v>956</v>
      </c>
    </row>
    <row r="354" customFormat="false" ht="127.5" hidden="false" customHeight="false" outlineLevel="0" collapsed="false">
      <c r="A354" s="5" t="n">
        <v>352</v>
      </c>
      <c r="B354" s="7" t="s">
        <v>528</v>
      </c>
      <c r="C354" s="7" t="s">
        <v>11</v>
      </c>
      <c r="D354" s="7" t="s">
        <v>975</v>
      </c>
      <c r="E354" s="7" t="s">
        <v>528</v>
      </c>
      <c r="F354" s="7" t="s">
        <v>102</v>
      </c>
      <c r="G354" s="7" t="s">
        <v>530</v>
      </c>
      <c r="H354" s="7" t="s">
        <v>976</v>
      </c>
      <c r="I354" s="7" t="s">
        <v>956</v>
      </c>
    </row>
    <row r="355" customFormat="false" ht="165.75" hidden="false" customHeight="false" outlineLevel="0" collapsed="false">
      <c r="A355" s="5" t="n">
        <v>353</v>
      </c>
      <c r="B355" s="7" t="s">
        <v>494</v>
      </c>
      <c r="C355" s="7" t="s">
        <v>11</v>
      </c>
      <c r="D355" s="7" t="s">
        <v>977</v>
      </c>
      <c r="E355" s="7" t="s">
        <v>18</v>
      </c>
      <c r="F355" s="7" t="s">
        <v>924</v>
      </c>
      <c r="G355" s="7" t="s">
        <v>497</v>
      </c>
      <c r="H355" s="7" t="s">
        <v>978</v>
      </c>
      <c r="I355" s="7" t="s">
        <v>979</v>
      </c>
    </row>
    <row r="356" customFormat="false" ht="178.5" hidden="false" customHeight="false" outlineLevel="0" collapsed="false">
      <c r="A356" s="5" t="n">
        <v>354</v>
      </c>
      <c r="B356" s="7" t="s">
        <v>494</v>
      </c>
      <c r="C356" s="7" t="s">
        <v>11</v>
      </c>
      <c r="D356" s="7" t="s">
        <v>980</v>
      </c>
      <c r="E356" s="7" t="s">
        <v>18</v>
      </c>
      <c r="F356" s="7" t="s">
        <v>924</v>
      </c>
      <c r="G356" s="7" t="s">
        <v>497</v>
      </c>
      <c r="H356" s="7" t="s">
        <v>981</v>
      </c>
      <c r="I356" s="7" t="s">
        <v>979</v>
      </c>
    </row>
    <row r="357" customFormat="false" ht="178.5" hidden="false" customHeight="false" outlineLevel="0" collapsed="false">
      <c r="A357" s="5" t="n">
        <v>355</v>
      </c>
      <c r="B357" s="7" t="s">
        <v>494</v>
      </c>
      <c r="C357" s="7" t="s">
        <v>11</v>
      </c>
      <c r="D357" s="7" t="s">
        <v>982</v>
      </c>
      <c r="E357" s="7" t="s">
        <v>18</v>
      </c>
      <c r="F357" s="7" t="s">
        <v>924</v>
      </c>
      <c r="G357" s="7" t="s">
        <v>497</v>
      </c>
      <c r="H357" s="7" t="s">
        <v>983</v>
      </c>
      <c r="I357" s="7" t="s">
        <v>979</v>
      </c>
    </row>
    <row r="358" customFormat="false" ht="165.75" hidden="false" customHeight="false" outlineLevel="0" collapsed="false">
      <c r="A358" s="5" t="n">
        <v>356</v>
      </c>
      <c r="B358" s="7" t="s">
        <v>494</v>
      </c>
      <c r="C358" s="7" t="s">
        <v>11</v>
      </c>
      <c r="D358" s="7" t="s">
        <v>984</v>
      </c>
      <c r="E358" s="7" t="s">
        <v>18</v>
      </c>
      <c r="F358" s="7" t="s">
        <v>924</v>
      </c>
      <c r="G358" s="7" t="s">
        <v>497</v>
      </c>
      <c r="H358" s="7" t="s">
        <v>985</v>
      </c>
      <c r="I358" s="7" t="s">
        <v>979</v>
      </c>
    </row>
    <row r="359" customFormat="false" ht="165.75" hidden="false" customHeight="false" outlineLevel="0" collapsed="false">
      <c r="A359" s="5" t="n">
        <v>357</v>
      </c>
      <c r="B359" s="7" t="s">
        <v>494</v>
      </c>
      <c r="C359" s="7" t="s">
        <v>11</v>
      </c>
      <c r="D359" s="7" t="s">
        <v>986</v>
      </c>
      <c r="E359" s="7" t="s">
        <v>18</v>
      </c>
      <c r="F359" s="7" t="s">
        <v>924</v>
      </c>
      <c r="G359" s="7" t="s">
        <v>497</v>
      </c>
      <c r="H359" s="7" t="s">
        <v>987</v>
      </c>
      <c r="I359" s="7" t="s">
        <v>979</v>
      </c>
    </row>
    <row r="360" customFormat="false" ht="165.75" hidden="false" customHeight="false" outlineLevel="0" collapsed="false">
      <c r="A360" s="5" t="n">
        <v>358</v>
      </c>
      <c r="B360" s="7" t="s">
        <v>494</v>
      </c>
      <c r="C360" s="7" t="s">
        <v>11</v>
      </c>
      <c r="D360" s="7" t="s">
        <v>988</v>
      </c>
      <c r="E360" s="7" t="s">
        <v>18</v>
      </c>
      <c r="F360" s="7" t="s">
        <v>924</v>
      </c>
      <c r="G360" s="7" t="s">
        <v>497</v>
      </c>
      <c r="H360" s="7" t="s">
        <v>989</v>
      </c>
      <c r="I360" s="7" t="s">
        <v>979</v>
      </c>
    </row>
    <row r="361" customFormat="false" ht="165.75" hidden="false" customHeight="false" outlineLevel="0" collapsed="false">
      <c r="A361" s="5" t="n">
        <v>359</v>
      </c>
      <c r="B361" s="7" t="s">
        <v>494</v>
      </c>
      <c r="C361" s="7" t="s">
        <v>11</v>
      </c>
      <c r="D361" s="7" t="s">
        <v>990</v>
      </c>
      <c r="E361" s="7" t="s">
        <v>18</v>
      </c>
      <c r="F361" s="7" t="s">
        <v>924</v>
      </c>
      <c r="G361" s="7" t="s">
        <v>497</v>
      </c>
      <c r="H361" s="7" t="s">
        <v>991</v>
      </c>
      <c r="I361" s="7" t="s">
        <v>979</v>
      </c>
    </row>
    <row r="362" customFormat="false" ht="229.5" hidden="false" customHeight="false" outlineLevel="0" collapsed="false">
      <c r="A362" s="5" t="n">
        <v>360</v>
      </c>
      <c r="B362" s="7" t="s">
        <v>18</v>
      </c>
      <c r="C362" s="7" t="s">
        <v>11</v>
      </c>
      <c r="D362" s="7" t="s">
        <v>992</v>
      </c>
      <c r="E362" s="7" t="s">
        <v>18</v>
      </c>
      <c r="F362" s="7" t="s">
        <v>20</v>
      </c>
      <c r="G362" s="7" t="s">
        <v>21</v>
      </c>
      <c r="H362" s="7" t="s">
        <v>993</v>
      </c>
      <c r="I362" s="7" t="s">
        <v>979</v>
      </c>
    </row>
    <row r="363" customFormat="false" ht="127.5" hidden="false" customHeight="false" outlineLevel="0" collapsed="false">
      <c r="A363" s="5" t="n">
        <v>361</v>
      </c>
      <c r="B363" s="7" t="s">
        <v>18</v>
      </c>
      <c r="C363" s="7" t="s">
        <v>11</v>
      </c>
      <c r="D363" s="7" t="s">
        <v>994</v>
      </c>
      <c r="E363" s="7" t="s">
        <v>18</v>
      </c>
      <c r="F363" s="7" t="s">
        <v>20</v>
      </c>
      <c r="G363" s="7" t="s">
        <v>21</v>
      </c>
      <c r="H363" s="7" t="s">
        <v>995</v>
      </c>
      <c r="I363" s="7" t="s">
        <v>979</v>
      </c>
    </row>
    <row r="364" customFormat="false" ht="229.5" hidden="false" customHeight="false" outlineLevel="0" collapsed="false">
      <c r="A364" s="5" t="n">
        <v>362</v>
      </c>
      <c r="B364" s="7" t="s">
        <v>18</v>
      </c>
      <c r="C364" s="7" t="s">
        <v>11</v>
      </c>
      <c r="D364" s="7" t="s">
        <v>996</v>
      </c>
      <c r="E364" s="7" t="s">
        <v>18</v>
      </c>
      <c r="F364" s="7" t="s">
        <v>20</v>
      </c>
      <c r="G364" s="7" t="s">
        <v>21</v>
      </c>
      <c r="H364" s="7" t="s">
        <v>997</v>
      </c>
      <c r="I364" s="7" t="s">
        <v>979</v>
      </c>
    </row>
    <row r="365" customFormat="false" ht="229.5" hidden="false" customHeight="false" outlineLevel="0" collapsed="false">
      <c r="A365" s="5" t="n">
        <v>363</v>
      </c>
      <c r="B365" s="7" t="s">
        <v>18</v>
      </c>
      <c r="C365" s="7" t="s">
        <v>11</v>
      </c>
      <c r="D365" s="7" t="s">
        <v>998</v>
      </c>
      <c r="E365" s="7" t="s">
        <v>18</v>
      </c>
      <c r="F365" s="7" t="s">
        <v>20</v>
      </c>
      <c r="G365" s="7" t="s">
        <v>21</v>
      </c>
      <c r="H365" s="7" t="s">
        <v>999</v>
      </c>
      <c r="I365" s="7" t="s">
        <v>979</v>
      </c>
    </row>
    <row r="366" customFormat="false" ht="229.5" hidden="false" customHeight="false" outlineLevel="0" collapsed="false">
      <c r="A366" s="5" t="n">
        <v>364</v>
      </c>
      <c r="B366" s="7" t="s">
        <v>18</v>
      </c>
      <c r="C366" s="7" t="s">
        <v>11</v>
      </c>
      <c r="D366" s="7" t="s">
        <v>1000</v>
      </c>
      <c r="E366" s="7" t="s">
        <v>18</v>
      </c>
      <c r="F366" s="7" t="s">
        <v>20</v>
      </c>
      <c r="G366" s="7" t="s">
        <v>21</v>
      </c>
      <c r="H366" s="7" t="s">
        <v>1001</v>
      </c>
      <c r="I366" s="7" t="s">
        <v>979</v>
      </c>
    </row>
    <row r="367" customFormat="false" ht="102" hidden="false" customHeight="false" outlineLevel="0" collapsed="false">
      <c r="A367" s="5" t="n">
        <v>365</v>
      </c>
      <c r="B367" s="7" t="s">
        <v>18</v>
      </c>
      <c r="C367" s="7" t="s">
        <v>11</v>
      </c>
      <c r="D367" s="7" t="s">
        <v>1002</v>
      </c>
      <c r="E367" s="7" t="s">
        <v>18</v>
      </c>
      <c r="F367" s="7" t="s">
        <v>20</v>
      </c>
      <c r="G367" s="7" t="s">
        <v>21</v>
      </c>
      <c r="H367" s="7" t="s">
        <v>1003</v>
      </c>
      <c r="I367" s="7" t="s">
        <v>979</v>
      </c>
    </row>
    <row r="368" customFormat="false" ht="229.5" hidden="false" customHeight="false" outlineLevel="0" collapsed="false">
      <c r="A368" s="5" t="n">
        <v>366</v>
      </c>
      <c r="B368" s="7" t="s">
        <v>18</v>
      </c>
      <c r="C368" s="7" t="s">
        <v>11</v>
      </c>
      <c r="D368" s="7" t="s">
        <v>1004</v>
      </c>
      <c r="E368" s="7" t="s">
        <v>18</v>
      </c>
      <c r="F368" s="7" t="s">
        <v>20</v>
      </c>
      <c r="G368" s="7" t="s">
        <v>21</v>
      </c>
      <c r="H368" s="7" t="s">
        <v>1005</v>
      </c>
      <c r="I368" s="7" t="s">
        <v>979</v>
      </c>
    </row>
    <row r="369" customFormat="false" ht="229.5" hidden="false" customHeight="false" outlineLevel="0" collapsed="false">
      <c r="A369" s="5" t="n">
        <v>367</v>
      </c>
      <c r="B369" s="7" t="s">
        <v>18</v>
      </c>
      <c r="C369" s="7" t="s">
        <v>11</v>
      </c>
      <c r="D369" s="7" t="s">
        <v>1006</v>
      </c>
      <c r="E369" s="7" t="s">
        <v>18</v>
      </c>
      <c r="F369" s="7" t="s">
        <v>20</v>
      </c>
      <c r="G369" s="7" t="s">
        <v>21</v>
      </c>
      <c r="H369" s="7" t="s">
        <v>1007</v>
      </c>
      <c r="I369" s="7" t="s">
        <v>979</v>
      </c>
    </row>
    <row r="370" customFormat="false" ht="127.5" hidden="false" customHeight="false" outlineLevel="0" collapsed="false">
      <c r="A370" s="5" t="n">
        <v>368</v>
      </c>
      <c r="B370" s="7" t="s">
        <v>1008</v>
      </c>
      <c r="C370" s="7" t="s">
        <v>23</v>
      </c>
      <c r="D370" s="7" t="s">
        <v>1009</v>
      </c>
      <c r="E370" s="7" t="s">
        <v>1010</v>
      </c>
      <c r="F370" s="7" t="s">
        <v>115</v>
      </c>
      <c r="G370" s="7" t="s">
        <v>1011</v>
      </c>
      <c r="H370" s="7" t="s">
        <v>1012</v>
      </c>
      <c r="I370" s="7" t="s">
        <v>1013</v>
      </c>
    </row>
    <row r="371" customFormat="false" ht="127.5" hidden="false" customHeight="false" outlineLevel="0" collapsed="false">
      <c r="A371" s="5" t="n">
        <v>369</v>
      </c>
      <c r="B371" s="7" t="s">
        <v>1008</v>
      </c>
      <c r="C371" s="7" t="s">
        <v>23</v>
      </c>
      <c r="D371" s="7" t="s">
        <v>1014</v>
      </c>
      <c r="E371" s="7" t="s">
        <v>1010</v>
      </c>
      <c r="F371" s="7" t="s">
        <v>115</v>
      </c>
      <c r="G371" s="7" t="s">
        <v>1011</v>
      </c>
      <c r="H371" s="7" t="s">
        <v>1015</v>
      </c>
      <c r="I371" s="7" t="s">
        <v>1013</v>
      </c>
    </row>
    <row r="372" customFormat="false" ht="127.5" hidden="false" customHeight="false" outlineLevel="0" collapsed="false">
      <c r="A372" s="5" t="n">
        <v>370</v>
      </c>
      <c r="B372" s="7" t="s">
        <v>1008</v>
      </c>
      <c r="C372" s="7" t="s">
        <v>23</v>
      </c>
      <c r="D372" s="7" t="s">
        <v>1016</v>
      </c>
      <c r="E372" s="7" t="s">
        <v>1010</v>
      </c>
      <c r="F372" s="7" t="s">
        <v>115</v>
      </c>
      <c r="G372" s="7" t="s">
        <v>1011</v>
      </c>
      <c r="H372" s="7" t="s">
        <v>1017</v>
      </c>
      <c r="I372" s="7" t="s">
        <v>1013</v>
      </c>
    </row>
    <row r="373" customFormat="false" ht="76.5" hidden="false" customHeight="false" outlineLevel="0" collapsed="false">
      <c r="A373" s="5" t="n">
        <v>371</v>
      </c>
      <c r="B373" s="7" t="s">
        <v>75</v>
      </c>
      <c r="C373" s="7" t="s">
        <v>23</v>
      </c>
      <c r="D373" s="7" t="s">
        <v>1018</v>
      </c>
      <c r="E373" s="7" t="s">
        <v>49</v>
      </c>
      <c r="F373" s="7" t="s">
        <v>417</v>
      </c>
      <c r="G373" s="7" t="s">
        <v>1019</v>
      </c>
      <c r="H373" s="7" t="s">
        <v>1020</v>
      </c>
      <c r="I373" s="7" t="s">
        <v>1013</v>
      </c>
    </row>
    <row r="374" customFormat="false" ht="140.25" hidden="false" customHeight="false" outlineLevel="0" collapsed="false">
      <c r="A374" s="5" t="n">
        <v>372</v>
      </c>
      <c r="B374" s="7" t="s">
        <v>1008</v>
      </c>
      <c r="C374" s="7" t="s">
        <v>11</v>
      </c>
      <c r="D374" s="7" t="s">
        <v>1021</v>
      </c>
      <c r="E374" s="7" t="s">
        <v>1010</v>
      </c>
      <c r="F374" s="7" t="s">
        <v>115</v>
      </c>
      <c r="G374" s="7" t="s">
        <v>1022</v>
      </c>
      <c r="H374" s="7" t="s">
        <v>1023</v>
      </c>
      <c r="I374" s="7" t="s">
        <v>1013</v>
      </c>
    </row>
    <row r="375" customFormat="false" ht="140.25" hidden="false" customHeight="false" outlineLevel="0" collapsed="false">
      <c r="A375" s="5" t="n">
        <v>373</v>
      </c>
      <c r="B375" s="7" t="s">
        <v>1008</v>
      </c>
      <c r="C375" s="7" t="s">
        <v>11</v>
      </c>
      <c r="D375" s="7" t="s">
        <v>1024</v>
      </c>
      <c r="E375" s="7" t="s">
        <v>1010</v>
      </c>
      <c r="F375" s="7" t="s">
        <v>115</v>
      </c>
      <c r="G375" s="7" t="s">
        <v>1022</v>
      </c>
      <c r="H375" s="7" t="s">
        <v>1025</v>
      </c>
      <c r="I375" s="7" t="s">
        <v>1013</v>
      </c>
    </row>
    <row r="376" customFormat="false" ht="127.5" hidden="false" customHeight="false" outlineLevel="0" collapsed="false">
      <c r="A376" s="5" t="n">
        <v>374</v>
      </c>
      <c r="B376" s="7" t="s">
        <v>528</v>
      </c>
      <c r="C376" s="7" t="s">
        <v>11</v>
      </c>
      <c r="D376" s="7" t="s">
        <v>1026</v>
      </c>
      <c r="E376" s="7" t="s">
        <v>528</v>
      </c>
      <c r="F376" s="7" t="s">
        <v>102</v>
      </c>
      <c r="G376" s="7" t="s">
        <v>530</v>
      </c>
      <c r="H376" s="7" t="s">
        <v>1027</v>
      </c>
      <c r="I376" s="7" t="s">
        <v>1013</v>
      </c>
    </row>
    <row r="377" customFormat="false" ht="165.75" hidden="false" customHeight="false" outlineLevel="0" collapsed="false">
      <c r="A377" s="5" t="n">
        <v>375</v>
      </c>
      <c r="B377" s="7" t="s">
        <v>324</v>
      </c>
      <c r="C377" s="7" t="s">
        <v>11</v>
      </c>
      <c r="D377" s="7" t="s">
        <v>1028</v>
      </c>
      <c r="E377" s="7" t="s">
        <v>851</v>
      </c>
      <c r="F377" s="7" t="s">
        <v>1029</v>
      </c>
      <c r="G377" s="7" t="s">
        <v>1030</v>
      </c>
      <c r="H377" s="7" t="s">
        <v>1031</v>
      </c>
      <c r="I377" s="7" t="s">
        <v>1013</v>
      </c>
    </row>
    <row r="378" customFormat="false" ht="127.5" hidden="false" customHeight="false" outlineLevel="0" collapsed="false">
      <c r="A378" s="5" t="n">
        <v>376</v>
      </c>
      <c r="B378" s="7" t="s">
        <v>528</v>
      </c>
      <c r="C378" s="7" t="s">
        <v>11</v>
      </c>
      <c r="D378" s="7" t="s">
        <v>1032</v>
      </c>
      <c r="E378" s="7" t="s">
        <v>528</v>
      </c>
      <c r="F378" s="7" t="s">
        <v>102</v>
      </c>
      <c r="G378" s="7" t="s">
        <v>530</v>
      </c>
      <c r="H378" s="7" t="s">
        <v>1033</v>
      </c>
      <c r="I378" s="7" t="s">
        <v>1013</v>
      </c>
    </row>
    <row r="379" customFormat="false" ht="165.75" hidden="false" customHeight="false" outlineLevel="0" collapsed="false">
      <c r="A379" s="5" t="n">
        <v>377</v>
      </c>
      <c r="B379" s="7" t="s">
        <v>324</v>
      </c>
      <c r="C379" s="7" t="s">
        <v>11</v>
      </c>
      <c r="D379" s="7" t="s">
        <v>1034</v>
      </c>
      <c r="E379" s="7" t="s">
        <v>851</v>
      </c>
      <c r="F379" s="7" t="s">
        <v>1029</v>
      </c>
      <c r="G379" s="7" t="s">
        <v>1030</v>
      </c>
      <c r="H379" s="7" t="s">
        <v>1035</v>
      </c>
      <c r="I379" s="7" t="s">
        <v>1013</v>
      </c>
    </row>
    <row r="380" customFormat="false" ht="127.5" hidden="false" customHeight="false" outlineLevel="0" collapsed="false">
      <c r="A380" s="5" t="n">
        <v>378</v>
      </c>
      <c r="B380" s="7" t="s">
        <v>528</v>
      </c>
      <c r="C380" s="7" t="s">
        <v>11</v>
      </c>
      <c r="D380" s="7" t="s">
        <v>1036</v>
      </c>
      <c r="E380" s="7" t="s">
        <v>528</v>
      </c>
      <c r="F380" s="7" t="s">
        <v>102</v>
      </c>
      <c r="G380" s="7" t="s">
        <v>530</v>
      </c>
      <c r="H380" s="7" t="s">
        <v>1037</v>
      </c>
      <c r="I380" s="7" t="s">
        <v>1013</v>
      </c>
    </row>
    <row r="381" customFormat="false" ht="165.75" hidden="false" customHeight="false" outlineLevel="0" collapsed="false">
      <c r="A381" s="5" t="n">
        <v>379</v>
      </c>
      <c r="B381" s="7" t="s">
        <v>324</v>
      </c>
      <c r="C381" s="7" t="s">
        <v>11</v>
      </c>
      <c r="D381" s="7" t="s">
        <v>1038</v>
      </c>
      <c r="E381" s="7" t="s">
        <v>851</v>
      </c>
      <c r="F381" s="7" t="s">
        <v>1029</v>
      </c>
      <c r="G381" s="7" t="s">
        <v>1030</v>
      </c>
      <c r="H381" s="7" t="s">
        <v>1039</v>
      </c>
      <c r="I381" s="7" t="s">
        <v>1013</v>
      </c>
    </row>
    <row r="382" customFormat="false" ht="140.25" hidden="false" customHeight="false" outlineLevel="0" collapsed="false">
      <c r="A382" s="5" t="n">
        <v>380</v>
      </c>
      <c r="B382" s="7" t="s">
        <v>528</v>
      </c>
      <c r="C382" s="7" t="s">
        <v>11</v>
      </c>
      <c r="D382" s="7" t="s">
        <v>1040</v>
      </c>
      <c r="E382" s="7" t="s">
        <v>528</v>
      </c>
      <c r="F382" s="7" t="s">
        <v>102</v>
      </c>
      <c r="G382" s="7" t="s">
        <v>530</v>
      </c>
      <c r="H382" s="7" t="s">
        <v>1041</v>
      </c>
      <c r="I382" s="7" t="s">
        <v>1013</v>
      </c>
    </row>
    <row r="383" customFormat="false" ht="165.75" hidden="false" customHeight="false" outlineLevel="0" collapsed="false">
      <c r="A383" s="5" t="n">
        <v>381</v>
      </c>
      <c r="B383" s="7" t="s">
        <v>1042</v>
      </c>
      <c r="C383" s="7" t="s">
        <v>11</v>
      </c>
      <c r="D383" s="7" t="s">
        <v>1043</v>
      </c>
      <c r="E383" s="7" t="s">
        <v>1044</v>
      </c>
      <c r="F383" s="7" t="s">
        <v>20</v>
      </c>
      <c r="G383" s="7" t="s">
        <v>227</v>
      </c>
      <c r="H383" s="7" t="s">
        <v>1045</v>
      </c>
      <c r="I383" s="7" t="s">
        <v>1013</v>
      </c>
    </row>
    <row r="384" customFormat="false" ht="165.75" hidden="false" customHeight="false" outlineLevel="0" collapsed="false">
      <c r="A384" s="5" t="n">
        <v>382</v>
      </c>
      <c r="B384" s="7" t="s">
        <v>1042</v>
      </c>
      <c r="C384" s="7" t="s">
        <v>11</v>
      </c>
      <c r="D384" s="7" t="s">
        <v>1046</v>
      </c>
      <c r="E384" s="7" t="s">
        <v>1044</v>
      </c>
      <c r="F384" s="7" t="s">
        <v>20</v>
      </c>
      <c r="G384" s="7" t="s">
        <v>227</v>
      </c>
      <c r="H384" s="7" t="s">
        <v>1047</v>
      </c>
      <c r="I384" s="7" t="s">
        <v>1013</v>
      </c>
    </row>
    <row r="385" customFormat="false" ht="76.5" hidden="false" customHeight="false" outlineLevel="0" collapsed="false">
      <c r="A385" s="5" t="n">
        <v>383</v>
      </c>
      <c r="B385" s="7" t="s">
        <v>357</v>
      </c>
      <c r="C385" s="7" t="s">
        <v>23</v>
      </c>
      <c r="D385" s="7" t="s">
        <v>1048</v>
      </c>
      <c r="E385" s="7" t="s">
        <v>357</v>
      </c>
      <c r="F385" s="7" t="s">
        <v>1049</v>
      </c>
      <c r="G385" s="7" t="s">
        <v>1050</v>
      </c>
      <c r="H385" s="7" t="s">
        <v>1051</v>
      </c>
      <c r="I385" s="7" t="s">
        <v>1013</v>
      </c>
    </row>
    <row r="386" customFormat="false" ht="165.75" hidden="false" customHeight="false" outlineLevel="0" collapsed="false">
      <c r="A386" s="5" t="n">
        <v>384</v>
      </c>
      <c r="B386" s="7" t="s">
        <v>1042</v>
      </c>
      <c r="C386" s="7" t="s">
        <v>11</v>
      </c>
      <c r="D386" s="7" t="s">
        <v>1052</v>
      </c>
      <c r="E386" s="7" t="s">
        <v>1044</v>
      </c>
      <c r="F386" s="7" t="s">
        <v>20</v>
      </c>
      <c r="G386" s="7" t="s">
        <v>227</v>
      </c>
      <c r="H386" s="7" t="s">
        <v>1053</v>
      </c>
      <c r="I386" s="7" t="s">
        <v>1013</v>
      </c>
    </row>
    <row r="387" customFormat="false" ht="89.25" hidden="false" customHeight="false" outlineLevel="0" collapsed="false">
      <c r="A387" s="5" t="n">
        <v>385</v>
      </c>
      <c r="B387" s="7" t="s">
        <v>357</v>
      </c>
      <c r="C387" s="7" t="s">
        <v>23</v>
      </c>
      <c r="D387" s="7" t="s">
        <v>1054</v>
      </c>
      <c r="E387" s="7" t="s">
        <v>357</v>
      </c>
      <c r="F387" s="7" t="s">
        <v>1055</v>
      </c>
      <c r="G387" s="7" t="s">
        <v>1050</v>
      </c>
      <c r="H387" s="7" t="s">
        <v>1056</v>
      </c>
      <c r="I387" s="7" t="s">
        <v>1013</v>
      </c>
    </row>
    <row r="388" customFormat="false" ht="89.25" hidden="false" customHeight="false" outlineLevel="0" collapsed="false">
      <c r="A388" s="5" t="n">
        <v>386</v>
      </c>
      <c r="B388" s="7" t="s">
        <v>357</v>
      </c>
      <c r="C388" s="7" t="s">
        <v>23</v>
      </c>
      <c r="D388" s="7" t="s">
        <v>1057</v>
      </c>
      <c r="E388" s="7" t="s">
        <v>357</v>
      </c>
      <c r="F388" s="7" t="s">
        <v>1055</v>
      </c>
      <c r="G388" s="7" t="s">
        <v>360</v>
      </c>
      <c r="H388" s="7" t="s">
        <v>1058</v>
      </c>
      <c r="I388" s="7" t="s">
        <v>1013</v>
      </c>
    </row>
    <row r="389" customFormat="false" ht="165.75" hidden="false" customHeight="false" outlineLevel="0" collapsed="false">
      <c r="A389" s="5" t="n">
        <v>387</v>
      </c>
      <c r="B389" s="7" t="s">
        <v>1042</v>
      </c>
      <c r="C389" s="7" t="s">
        <v>11</v>
      </c>
      <c r="D389" s="7" t="s">
        <v>1059</v>
      </c>
      <c r="E389" s="7" t="s">
        <v>1044</v>
      </c>
      <c r="F389" s="7" t="s">
        <v>20</v>
      </c>
      <c r="G389" s="7" t="s">
        <v>227</v>
      </c>
      <c r="H389" s="7" t="s">
        <v>1060</v>
      </c>
      <c r="I389" s="7" t="s">
        <v>1013</v>
      </c>
    </row>
    <row r="390" customFormat="false" ht="165.75" hidden="false" customHeight="false" outlineLevel="0" collapsed="false">
      <c r="A390" s="5" t="n">
        <v>388</v>
      </c>
      <c r="B390" s="7" t="s">
        <v>1042</v>
      </c>
      <c r="C390" s="7" t="s">
        <v>11</v>
      </c>
      <c r="D390" s="7" t="s">
        <v>1061</v>
      </c>
      <c r="E390" s="7" t="s">
        <v>1044</v>
      </c>
      <c r="F390" s="7" t="s">
        <v>20</v>
      </c>
      <c r="G390" s="7" t="s">
        <v>227</v>
      </c>
      <c r="H390" s="7" t="s">
        <v>1062</v>
      </c>
      <c r="I390" s="7" t="s">
        <v>1013</v>
      </c>
    </row>
    <row r="391" customFormat="false" ht="165.75" hidden="false" customHeight="false" outlineLevel="0" collapsed="false">
      <c r="A391" s="5" t="n">
        <v>389</v>
      </c>
      <c r="B391" s="7" t="s">
        <v>1042</v>
      </c>
      <c r="C391" s="7" t="s">
        <v>11</v>
      </c>
      <c r="D391" s="7" t="s">
        <v>1063</v>
      </c>
      <c r="E391" s="7" t="s">
        <v>1044</v>
      </c>
      <c r="F391" s="7" t="s">
        <v>20</v>
      </c>
      <c r="G391" s="7" t="s">
        <v>227</v>
      </c>
      <c r="H391" s="7" t="s">
        <v>1064</v>
      </c>
      <c r="I391" s="7" t="s">
        <v>1013</v>
      </c>
    </row>
    <row r="392" customFormat="false" ht="165.75" hidden="false" customHeight="false" outlineLevel="0" collapsed="false">
      <c r="A392" s="5" t="n">
        <v>390</v>
      </c>
      <c r="B392" s="7" t="s">
        <v>1042</v>
      </c>
      <c r="C392" s="7" t="s">
        <v>11</v>
      </c>
      <c r="D392" s="7" t="s">
        <v>1065</v>
      </c>
      <c r="E392" s="7" t="s">
        <v>1044</v>
      </c>
      <c r="F392" s="7" t="s">
        <v>20</v>
      </c>
      <c r="G392" s="7" t="s">
        <v>227</v>
      </c>
      <c r="H392" s="7" t="s">
        <v>1066</v>
      </c>
      <c r="I392" s="7" t="s">
        <v>1013</v>
      </c>
    </row>
    <row r="393" customFormat="false" ht="165.75" hidden="false" customHeight="false" outlineLevel="0" collapsed="false">
      <c r="A393" s="5" t="n">
        <v>391</v>
      </c>
      <c r="B393" s="7" t="s">
        <v>1042</v>
      </c>
      <c r="C393" s="7" t="s">
        <v>11</v>
      </c>
      <c r="D393" s="7" t="s">
        <v>1067</v>
      </c>
      <c r="E393" s="7" t="s">
        <v>1044</v>
      </c>
      <c r="F393" s="7" t="s">
        <v>20</v>
      </c>
      <c r="G393" s="7" t="s">
        <v>227</v>
      </c>
      <c r="H393" s="7" t="s">
        <v>1068</v>
      </c>
      <c r="I393" s="7" t="s">
        <v>1013</v>
      </c>
    </row>
    <row r="394" customFormat="false" ht="165.75" hidden="false" customHeight="false" outlineLevel="0" collapsed="false">
      <c r="A394" s="5" t="n">
        <v>392</v>
      </c>
      <c r="B394" s="7" t="s">
        <v>1042</v>
      </c>
      <c r="C394" s="7" t="s">
        <v>11</v>
      </c>
      <c r="D394" s="7" t="s">
        <v>1069</v>
      </c>
      <c r="E394" s="7" t="s">
        <v>1044</v>
      </c>
      <c r="F394" s="7" t="s">
        <v>20</v>
      </c>
      <c r="G394" s="7" t="s">
        <v>227</v>
      </c>
      <c r="H394" s="7" t="s">
        <v>1070</v>
      </c>
      <c r="I394" s="7" t="s">
        <v>1013</v>
      </c>
    </row>
    <row r="395" customFormat="false" ht="127.5" hidden="false" customHeight="false" outlineLevel="0" collapsed="false">
      <c r="A395" s="5" t="n">
        <v>393</v>
      </c>
      <c r="B395" s="7" t="s">
        <v>1071</v>
      </c>
      <c r="C395" s="7" t="s">
        <v>23</v>
      </c>
      <c r="D395" s="7" t="s">
        <v>1072</v>
      </c>
      <c r="E395" s="7" t="s">
        <v>1071</v>
      </c>
      <c r="F395" s="7" t="s">
        <v>20</v>
      </c>
      <c r="G395" s="7" t="s">
        <v>219</v>
      </c>
      <c r="H395" s="7" t="s">
        <v>1073</v>
      </c>
      <c r="I395" s="7" t="s">
        <v>1074</v>
      </c>
    </row>
    <row r="396" customFormat="false" ht="114.75" hidden="false" customHeight="false" outlineLevel="0" collapsed="false">
      <c r="A396" s="5" t="n">
        <v>394</v>
      </c>
      <c r="B396" s="7" t="s">
        <v>84</v>
      </c>
      <c r="C396" s="7" t="s">
        <v>23</v>
      </c>
      <c r="D396" s="7" t="s">
        <v>1075</v>
      </c>
      <c r="E396" s="7" t="s">
        <v>84</v>
      </c>
      <c r="F396" s="7" t="s">
        <v>86</v>
      </c>
      <c r="G396" s="7" t="s">
        <v>87</v>
      </c>
      <c r="H396" s="7" t="s">
        <v>1076</v>
      </c>
      <c r="I396" s="7" t="s">
        <v>1074</v>
      </c>
    </row>
    <row r="397" customFormat="false" ht="114.75" hidden="false" customHeight="false" outlineLevel="0" collapsed="false">
      <c r="A397" s="5" t="n">
        <v>395</v>
      </c>
      <c r="B397" s="7" t="s">
        <v>580</v>
      </c>
      <c r="C397" s="7" t="s">
        <v>11</v>
      </c>
      <c r="D397" s="7" t="s">
        <v>1077</v>
      </c>
      <c r="E397" s="7" t="s">
        <v>580</v>
      </c>
      <c r="F397" s="7" t="s">
        <v>102</v>
      </c>
      <c r="G397" s="7" t="s">
        <v>1078</v>
      </c>
      <c r="H397" s="7" t="s">
        <v>1079</v>
      </c>
      <c r="I397" s="7" t="s">
        <v>1074</v>
      </c>
    </row>
    <row r="398" customFormat="false" ht="114.75" hidden="false" customHeight="false" outlineLevel="0" collapsed="false">
      <c r="A398" s="5" t="n">
        <v>396</v>
      </c>
      <c r="B398" s="7" t="s">
        <v>580</v>
      </c>
      <c r="C398" s="7" t="s">
        <v>11</v>
      </c>
      <c r="D398" s="7" t="s">
        <v>1080</v>
      </c>
      <c r="E398" s="7" t="s">
        <v>580</v>
      </c>
      <c r="F398" s="7" t="s">
        <v>102</v>
      </c>
      <c r="G398" s="7" t="s">
        <v>1078</v>
      </c>
      <c r="H398" s="7" t="s">
        <v>1081</v>
      </c>
      <c r="I398" s="7" t="s">
        <v>1074</v>
      </c>
    </row>
    <row r="399" customFormat="false" ht="114.75" hidden="false" customHeight="false" outlineLevel="0" collapsed="false">
      <c r="A399" s="5" t="n">
        <v>397</v>
      </c>
      <c r="B399" s="7" t="s">
        <v>106</v>
      </c>
      <c r="C399" s="7" t="s">
        <v>11</v>
      </c>
      <c r="D399" s="7" t="s">
        <v>1082</v>
      </c>
      <c r="E399" s="7" t="s">
        <v>106</v>
      </c>
      <c r="F399" s="7" t="s">
        <v>20</v>
      </c>
      <c r="G399" s="7" t="s">
        <v>893</v>
      </c>
      <c r="H399" s="7" t="s">
        <v>1083</v>
      </c>
      <c r="I399" s="7" t="s">
        <v>1074</v>
      </c>
    </row>
    <row r="400" customFormat="false" ht="229.5" hidden="false" customHeight="false" outlineLevel="0" collapsed="false">
      <c r="A400" s="5" t="n">
        <v>398</v>
      </c>
      <c r="B400" s="7" t="s">
        <v>18</v>
      </c>
      <c r="C400" s="7" t="s">
        <v>11</v>
      </c>
      <c r="D400" s="7" t="s">
        <v>1084</v>
      </c>
      <c r="E400" s="7" t="s">
        <v>18</v>
      </c>
      <c r="F400" s="7" t="s">
        <v>20</v>
      </c>
      <c r="G400" s="7" t="s">
        <v>21</v>
      </c>
      <c r="H400" s="7" t="s">
        <v>1085</v>
      </c>
      <c r="I400" s="7" t="s">
        <v>1074</v>
      </c>
    </row>
    <row r="401" customFormat="false" ht="127.5" hidden="false" customHeight="false" outlineLevel="0" collapsed="false">
      <c r="A401" s="5" t="n">
        <v>399</v>
      </c>
      <c r="B401" s="7" t="s">
        <v>1086</v>
      </c>
      <c r="C401" s="7" t="s">
        <v>11</v>
      </c>
      <c r="D401" s="7" t="s">
        <v>1087</v>
      </c>
      <c r="E401" s="7" t="s">
        <v>1086</v>
      </c>
      <c r="F401" s="7" t="s">
        <v>20</v>
      </c>
      <c r="G401" s="7" t="s">
        <v>1088</v>
      </c>
      <c r="H401" s="7" t="s">
        <v>1089</v>
      </c>
      <c r="I401" s="7" t="s">
        <v>1074</v>
      </c>
    </row>
    <row r="402" customFormat="false" ht="153" hidden="false" customHeight="false" outlineLevel="0" collapsed="false">
      <c r="A402" s="5" t="n">
        <v>400</v>
      </c>
      <c r="B402" s="7" t="s">
        <v>1008</v>
      </c>
      <c r="C402" s="7" t="s">
        <v>11</v>
      </c>
      <c r="D402" s="7" t="s">
        <v>1090</v>
      </c>
      <c r="E402" s="7" t="s">
        <v>1010</v>
      </c>
      <c r="F402" s="7" t="s">
        <v>115</v>
      </c>
      <c r="G402" s="7" t="s">
        <v>1022</v>
      </c>
      <c r="H402" s="7" t="s">
        <v>1091</v>
      </c>
      <c r="I402" s="7" t="s">
        <v>1074</v>
      </c>
    </row>
    <row r="403" customFormat="false" ht="127.5" hidden="false" customHeight="false" outlineLevel="0" collapsed="false">
      <c r="A403" s="5" t="n">
        <v>401</v>
      </c>
      <c r="B403" s="7" t="s">
        <v>1086</v>
      </c>
      <c r="C403" s="7" t="s">
        <v>11</v>
      </c>
      <c r="D403" s="7" t="s">
        <v>1092</v>
      </c>
      <c r="E403" s="7" t="s">
        <v>1086</v>
      </c>
      <c r="F403" s="7" t="s">
        <v>20</v>
      </c>
      <c r="G403" s="7" t="s">
        <v>1088</v>
      </c>
      <c r="H403" s="7" t="s">
        <v>1093</v>
      </c>
      <c r="I403" s="7" t="s">
        <v>1074</v>
      </c>
    </row>
    <row r="404" customFormat="false" ht="204" hidden="false" customHeight="false" outlineLevel="0" collapsed="false">
      <c r="A404" s="5" t="n">
        <v>402</v>
      </c>
      <c r="B404" s="7" t="s">
        <v>420</v>
      </c>
      <c r="C404" s="7" t="s">
        <v>23</v>
      </c>
      <c r="D404" s="7" t="s">
        <v>1094</v>
      </c>
      <c r="E404" s="7" t="s">
        <v>422</v>
      </c>
      <c r="F404" s="7" t="s">
        <v>423</v>
      </c>
      <c r="G404" s="7" t="s">
        <v>1095</v>
      </c>
      <c r="H404" s="7" t="s">
        <v>1096</v>
      </c>
      <c r="I404" s="7" t="s">
        <v>1097</v>
      </c>
    </row>
    <row r="405" customFormat="false" ht="216.75" hidden="false" customHeight="false" outlineLevel="0" collapsed="false">
      <c r="A405" s="5" t="n">
        <v>403</v>
      </c>
      <c r="B405" s="7" t="s">
        <v>420</v>
      </c>
      <c r="C405" s="7" t="s">
        <v>23</v>
      </c>
      <c r="D405" s="7" t="s">
        <v>1098</v>
      </c>
      <c r="E405" s="7" t="s">
        <v>422</v>
      </c>
      <c r="F405" s="7" t="s">
        <v>423</v>
      </c>
      <c r="G405" s="7" t="s">
        <v>1095</v>
      </c>
      <c r="H405" s="7" t="s">
        <v>1099</v>
      </c>
      <c r="I405" s="7" t="s">
        <v>1097</v>
      </c>
    </row>
    <row r="406" customFormat="false" ht="178.5" hidden="false" customHeight="false" outlineLevel="0" collapsed="false">
      <c r="A406" s="5" t="n">
        <v>404</v>
      </c>
      <c r="B406" s="7" t="s">
        <v>494</v>
      </c>
      <c r="C406" s="7" t="s">
        <v>11</v>
      </c>
      <c r="D406" s="7" t="s">
        <v>1100</v>
      </c>
      <c r="E406" s="7" t="s">
        <v>18</v>
      </c>
      <c r="F406" s="7" t="s">
        <v>914</v>
      </c>
      <c r="G406" s="7" t="s">
        <v>497</v>
      </c>
      <c r="H406" s="7" t="s">
        <v>1101</v>
      </c>
      <c r="I406" s="7" t="s">
        <v>1097</v>
      </c>
    </row>
    <row r="407" customFormat="false" ht="89.25" hidden="false" customHeight="false" outlineLevel="0" collapsed="false">
      <c r="A407" s="5" t="n">
        <v>405</v>
      </c>
      <c r="B407" s="7" t="s">
        <v>448</v>
      </c>
      <c r="C407" s="7" t="s">
        <v>23</v>
      </c>
      <c r="D407" s="7" t="s">
        <v>1102</v>
      </c>
      <c r="E407" s="7" t="s">
        <v>448</v>
      </c>
      <c r="F407" s="7" t="s">
        <v>450</v>
      </c>
      <c r="G407" s="7" t="s">
        <v>933</v>
      </c>
      <c r="H407" s="7" t="s">
        <v>1103</v>
      </c>
      <c r="I407" s="7" t="s">
        <v>1104</v>
      </c>
    </row>
    <row r="408" customFormat="false" ht="140.25" hidden="false" customHeight="false" outlineLevel="0" collapsed="false">
      <c r="A408" s="5" t="n">
        <v>406</v>
      </c>
      <c r="B408" s="7" t="s">
        <v>1105</v>
      </c>
      <c r="C408" s="7" t="s">
        <v>43</v>
      </c>
      <c r="D408" s="7" t="s">
        <v>1106</v>
      </c>
      <c r="E408" s="7" t="s">
        <v>1107</v>
      </c>
      <c r="F408" s="7" t="s">
        <v>333</v>
      </c>
      <c r="G408" s="7" t="s">
        <v>1108</v>
      </c>
      <c r="H408" s="7" t="s">
        <v>1109</v>
      </c>
      <c r="I408" s="7" t="s">
        <v>1104</v>
      </c>
    </row>
    <row r="409" customFormat="false" ht="165.75" hidden="false" customHeight="false" outlineLevel="0" collapsed="false">
      <c r="A409" s="5" t="n">
        <v>407</v>
      </c>
      <c r="B409" s="7" t="s">
        <v>871</v>
      </c>
      <c r="C409" s="7" t="s">
        <v>11</v>
      </c>
      <c r="D409" s="7" t="s">
        <v>1110</v>
      </c>
      <c r="E409" s="7" t="s">
        <v>871</v>
      </c>
      <c r="F409" s="7" t="s">
        <v>20</v>
      </c>
      <c r="G409" s="7" t="s">
        <v>873</v>
      </c>
      <c r="H409" s="7" t="s">
        <v>1111</v>
      </c>
      <c r="I409" s="7" t="s">
        <v>1104</v>
      </c>
    </row>
    <row r="410" customFormat="false" ht="140.25" hidden="false" customHeight="false" outlineLevel="0" collapsed="false">
      <c r="A410" s="5" t="n">
        <v>408</v>
      </c>
      <c r="B410" s="7" t="s">
        <v>1105</v>
      </c>
      <c r="C410" s="7" t="s">
        <v>43</v>
      </c>
      <c r="D410" s="7" t="s">
        <v>1112</v>
      </c>
      <c r="E410" s="7" t="s">
        <v>1107</v>
      </c>
      <c r="F410" s="7" t="s">
        <v>333</v>
      </c>
      <c r="G410" s="7" t="s">
        <v>1108</v>
      </c>
      <c r="H410" s="7" t="s">
        <v>1113</v>
      </c>
      <c r="I410" s="7" t="s">
        <v>1104</v>
      </c>
    </row>
    <row r="411" customFormat="false" ht="165.75" hidden="false" customHeight="false" outlineLevel="0" collapsed="false">
      <c r="A411" s="5" t="n">
        <v>409</v>
      </c>
      <c r="B411" s="7" t="s">
        <v>871</v>
      </c>
      <c r="C411" s="7" t="s">
        <v>11</v>
      </c>
      <c r="D411" s="7" t="s">
        <v>1114</v>
      </c>
      <c r="E411" s="7" t="s">
        <v>871</v>
      </c>
      <c r="F411" s="7" t="s">
        <v>20</v>
      </c>
      <c r="G411" s="7" t="s">
        <v>873</v>
      </c>
      <c r="H411" s="7" t="s">
        <v>1115</v>
      </c>
      <c r="I411" s="7" t="s">
        <v>1104</v>
      </c>
    </row>
    <row r="412" customFormat="false" ht="140.25" hidden="false" customHeight="false" outlineLevel="0" collapsed="false">
      <c r="A412" s="5" t="n">
        <v>410</v>
      </c>
      <c r="B412" s="7" t="s">
        <v>1105</v>
      </c>
      <c r="C412" s="7" t="s">
        <v>43</v>
      </c>
      <c r="D412" s="7" t="s">
        <v>1116</v>
      </c>
      <c r="E412" s="7" t="s">
        <v>1107</v>
      </c>
      <c r="F412" s="7" t="s">
        <v>333</v>
      </c>
      <c r="G412" s="7" t="s">
        <v>1108</v>
      </c>
      <c r="H412" s="7" t="s">
        <v>1117</v>
      </c>
      <c r="I412" s="7" t="s">
        <v>1104</v>
      </c>
    </row>
    <row r="413" customFormat="false" ht="165.75" hidden="false" customHeight="false" outlineLevel="0" collapsed="false">
      <c r="A413" s="5" t="n">
        <v>411</v>
      </c>
      <c r="B413" s="7" t="s">
        <v>871</v>
      </c>
      <c r="C413" s="7" t="s">
        <v>11</v>
      </c>
      <c r="D413" s="7" t="s">
        <v>1118</v>
      </c>
      <c r="E413" s="7" t="s">
        <v>871</v>
      </c>
      <c r="F413" s="7" t="s">
        <v>20</v>
      </c>
      <c r="G413" s="7" t="s">
        <v>873</v>
      </c>
      <c r="H413" s="7" t="s">
        <v>1119</v>
      </c>
      <c r="I413" s="7" t="s">
        <v>1104</v>
      </c>
    </row>
    <row r="414" customFormat="false" ht="140.25" hidden="false" customHeight="false" outlineLevel="0" collapsed="false">
      <c r="A414" s="5" t="n">
        <v>412</v>
      </c>
      <c r="B414" s="7" t="s">
        <v>1105</v>
      </c>
      <c r="C414" s="7" t="s">
        <v>43</v>
      </c>
      <c r="D414" s="7" t="s">
        <v>1120</v>
      </c>
      <c r="E414" s="7" t="s">
        <v>1107</v>
      </c>
      <c r="F414" s="7" t="s">
        <v>333</v>
      </c>
      <c r="G414" s="7" t="s">
        <v>1108</v>
      </c>
      <c r="H414" s="7" t="s">
        <v>1121</v>
      </c>
      <c r="I414" s="7" t="s">
        <v>1104</v>
      </c>
    </row>
    <row r="415" customFormat="false" ht="165.75" hidden="false" customHeight="false" outlineLevel="0" collapsed="false">
      <c r="A415" s="5" t="n">
        <v>413</v>
      </c>
      <c r="B415" s="7" t="s">
        <v>871</v>
      </c>
      <c r="C415" s="7" t="s">
        <v>11</v>
      </c>
      <c r="D415" s="7" t="s">
        <v>1122</v>
      </c>
      <c r="E415" s="7" t="s">
        <v>871</v>
      </c>
      <c r="F415" s="7" t="s">
        <v>20</v>
      </c>
      <c r="G415" s="7" t="s">
        <v>873</v>
      </c>
      <c r="H415" s="7" t="s">
        <v>1123</v>
      </c>
      <c r="I415" s="7" t="s">
        <v>1104</v>
      </c>
    </row>
    <row r="416" customFormat="false" ht="127.5" hidden="false" customHeight="false" outlineLevel="0" collapsed="false">
      <c r="A416" s="5" t="n">
        <v>414</v>
      </c>
      <c r="B416" s="7" t="s">
        <v>1105</v>
      </c>
      <c r="C416" s="7" t="s">
        <v>43</v>
      </c>
      <c r="D416" s="7" t="s">
        <v>1124</v>
      </c>
      <c r="E416" s="7" t="s">
        <v>1107</v>
      </c>
      <c r="F416" s="7" t="s">
        <v>333</v>
      </c>
      <c r="G416" s="7" t="s">
        <v>1108</v>
      </c>
      <c r="H416" s="7" t="s">
        <v>1125</v>
      </c>
      <c r="I416" s="7" t="s">
        <v>1104</v>
      </c>
    </row>
    <row r="417" customFormat="false" ht="89.25" hidden="false" customHeight="false" outlineLevel="0" collapsed="false">
      <c r="A417" s="5" t="n">
        <v>415</v>
      </c>
      <c r="B417" s="7" t="s">
        <v>1126</v>
      </c>
      <c r="C417" s="7" t="s">
        <v>11</v>
      </c>
      <c r="D417" s="7" t="s">
        <v>1127</v>
      </c>
      <c r="E417" s="7" t="s">
        <v>1128</v>
      </c>
      <c r="F417" s="7" t="s">
        <v>115</v>
      </c>
      <c r="G417" s="7" t="s">
        <v>116</v>
      </c>
      <c r="H417" s="7" t="s">
        <v>1129</v>
      </c>
      <c r="I417" s="7" t="s">
        <v>1104</v>
      </c>
    </row>
    <row r="418" customFormat="false" ht="165.75" hidden="false" customHeight="false" outlineLevel="0" collapsed="false">
      <c r="A418" s="5" t="n">
        <v>416</v>
      </c>
      <c r="B418" s="7" t="s">
        <v>494</v>
      </c>
      <c r="C418" s="7" t="s">
        <v>11</v>
      </c>
      <c r="D418" s="7" t="s">
        <v>1130</v>
      </c>
      <c r="E418" s="7" t="s">
        <v>18</v>
      </c>
      <c r="F418" s="7" t="s">
        <v>914</v>
      </c>
      <c r="G418" s="7" t="s">
        <v>497</v>
      </c>
      <c r="H418" s="7" t="s">
        <v>1131</v>
      </c>
      <c r="I418" s="7" t="s">
        <v>1104</v>
      </c>
    </row>
    <row r="419" customFormat="false" ht="89.25" hidden="false" customHeight="false" outlineLevel="0" collapsed="false">
      <c r="A419" s="5" t="n">
        <v>417</v>
      </c>
      <c r="B419" s="7" t="s">
        <v>1132</v>
      </c>
      <c r="C419" s="7" t="s">
        <v>11</v>
      </c>
      <c r="D419" s="7" t="s">
        <v>1133</v>
      </c>
      <c r="E419" s="7" t="s">
        <v>1134</v>
      </c>
      <c r="F419" s="7" t="s">
        <v>152</v>
      </c>
      <c r="G419" s="7" t="s">
        <v>153</v>
      </c>
      <c r="H419" s="7" t="s">
        <v>1135</v>
      </c>
      <c r="I419" s="7" t="s">
        <v>1104</v>
      </c>
    </row>
    <row r="420" customFormat="false" ht="89.25" hidden="false" customHeight="false" outlineLevel="0" collapsed="false">
      <c r="A420" s="5" t="n">
        <v>418</v>
      </c>
      <c r="B420" s="7" t="s">
        <v>1132</v>
      </c>
      <c r="C420" s="7" t="s">
        <v>11</v>
      </c>
      <c r="D420" s="7" t="s">
        <v>1136</v>
      </c>
      <c r="E420" s="7" t="s">
        <v>1134</v>
      </c>
      <c r="F420" s="7" t="s">
        <v>152</v>
      </c>
      <c r="G420" s="7" t="s">
        <v>153</v>
      </c>
      <c r="H420" s="7" t="s">
        <v>1137</v>
      </c>
      <c r="I420" s="7" t="s">
        <v>1104</v>
      </c>
    </row>
    <row r="421" customFormat="false" ht="76.5" hidden="false" customHeight="false" outlineLevel="0" collapsed="false">
      <c r="A421" s="5" t="n">
        <v>419</v>
      </c>
      <c r="B421" s="7" t="s">
        <v>580</v>
      </c>
      <c r="C421" s="7" t="s">
        <v>11</v>
      </c>
      <c r="D421" s="7" t="s">
        <v>1138</v>
      </c>
      <c r="E421" s="7" t="s">
        <v>580</v>
      </c>
      <c r="F421" s="7" t="s">
        <v>102</v>
      </c>
      <c r="G421" s="7" t="s">
        <v>108</v>
      </c>
      <c r="H421" s="7" t="s">
        <v>1139</v>
      </c>
      <c r="I421" s="7" t="s">
        <v>1104</v>
      </c>
    </row>
    <row r="422" customFormat="false" ht="178.5" hidden="false" customHeight="false" outlineLevel="0" collapsed="false">
      <c r="A422" s="5" t="n">
        <v>420</v>
      </c>
      <c r="B422" s="7" t="s">
        <v>494</v>
      </c>
      <c r="C422" s="7" t="s">
        <v>11</v>
      </c>
      <c r="D422" s="7" t="s">
        <v>1140</v>
      </c>
      <c r="E422" s="7" t="s">
        <v>18</v>
      </c>
      <c r="F422" s="7" t="s">
        <v>914</v>
      </c>
      <c r="G422" s="7" t="s">
        <v>497</v>
      </c>
      <c r="H422" s="7" t="s">
        <v>1141</v>
      </c>
      <c r="I422" s="7" t="s">
        <v>1142</v>
      </c>
    </row>
    <row r="423" customFormat="false" ht="178.5" hidden="false" customHeight="false" outlineLevel="0" collapsed="false">
      <c r="A423" s="5" t="n">
        <v>421</v>
      </c>
      <c r="B423" s="7" t="s">
        <v>494</v>
      </c>
      <c r="C423" s="7" t="s">
        <v>11</v>
      </c>
      <c r="D423" s="7" t="s">
        <v>1143</v>
      </c>
      <c r="E423" s="7" t="s">
        <v>18</v>
      </c>
      <c r="F423" s="7" t="s">
        <v>914</v>
      </c>
      <c r="G423" s="7" t="s">
        <v>497</v>
      </c>
      <c r="H423" s="7" t="s">
        <v>1144</v>
      </c>
      <c r="I423" s="7" t="s">
        <v>1142</v>
      </c>
    </row>
    <row r="424" customFormat="false" ht="178.5" hidden="false" customHeight="false" outlineLevel="0" collapsed="false">
      <c r="A424" s="5" t="n">
        <v>422</v>
      </c>
      <c r="B424" s="7" t="s">
        <v>494</v>
      </c>
      <c r="C424" s="7" t="s">
        <v>11</v>
      </c>
      <c r="D424" s="7" t="s">
        <v>1145</v>
      </c>
      <c r="E424" s="7" t="s">
        <v>18</v>
      </c>
      <c r="F424" s="7" t="s">
        <v>914</v>
      </c>
      <c r="G424" s="7" t="s">
        <v>497</v>
      </c>
      <c r="H424" s="7" t="s">
        <v>1146</v>
      </c>
      <c r="I424" s="7" t="s">
        <v>1142</v>
      </c>
    </row>
    <row r="425" customFormat="false" ht="140.25" hidden="false" customHeight="false" outlineLevel="0" collapsed="false">
      <c r="A425" s="5" t="n">
        <v>423</v>
      </c>
      <c r="B425" s="7" t="s">
        <v>1147</v>
      </c>
      <c r="C425" s="7" t="s">
        <v>11</v>
      </c>
      <c r="D425" s="7" t="s">
        <v>1148</v>
      </c>
      <c r="E425" s="7" t="s">
        <v>1149</v>
      </c>
      <c r="F425" s="7" t="s">
        <v>1150</v>
      </c>
      <c r="G425" s="7" t="s">
        <v>1151</v>
      </c>
      <c r="H425" s="7" t="s">
        <v>1152</v>
      </c>
      <c r="I425" s="7" t="s">
        <v>1142</v>
      </c>
    </row>
    <row r="426" customFormat="false" ht="89.25" hidden="false" customHeight="false" outlineLevel="0" collapsed="false">
      <c r="A426" s="5" t="n">
        <v>424</v>
      </c>
      <c r="B426" s="7" t="s">
        <v>1153</v>
      </c>
      <c r="C426" s="7" t="s">
        <v>11</v>
      </c>
      <c r="D426" s="7" t="s">
        <v>1154</v>
      </c>
      <c r="E426" s="7" t="s">
        <v>1153</v>
      </c>
      <c r="F426" s="7" t="s">
        <v>115</v>
      </c>
      <c r="G426" s="7" t="s">
        <v>116</v>
      </c>
      <c r="H426" s="7" t="s">
        <v>1155</v>
      </c>
      <c r="I426" s="7" t="s">
        <v>1142</v>
      </c>
    </row>
    <row r="427" customFormat="false" ht="127.5" hidden="false" customHeight="false" outlineLevel="0" collapsed="false">
      <c r="A427" s="5" t="n">
        <v>425</v>
      </c>
      <c r="B427" s="7" t="s">
        <v>528</v>
      </c>
      <c r="C427" s="7" t="s">
        <v>11</v>
      </c>
      <c r="D427" s="7" t="s">
        <v>1156</v>
      </c>
      <c r="E427" s="7" t="s">
        <v>528</v>
      </c>
      <c r="F427" s="7" t="s">
        <v>102</v>
      </c>
      <c r="G427" s="7" t="s">
        <v>530</v>
      </c>
      <c r="H427" s="7" t="s">
        <v>1157</v>
      </c>
      <c r="I427" s="7" t="s">
        <v>1142</v>
      </c>
    </row>
    <row r="428" customFormat="false" ht="127.5" hidden="false" customHeight="false" outlineLevel="0" collapsed="false">
      <c r="A428" s="5" t="n">
        <v>426</v>
      </c>
      <c r="B428" s="7" t="s">
        <v>528</v>
      </c>
      <c r="C428" s="7" t="s">
        <v>11</v>
      </c>
      <c r="D428" s="7" t="s">
        <v>1158</v>
      </c>
      <c r="E428" s="7" t="s">
        <v>528</v>
      </c>
      <c r="F428" s="7" t="s">
        <v>102</v>
      </c>
      <c r="G428" s="7" t="s">
        <v>530</v>
      </c>
      <c r="H428" s="7" t="s">
        <v>1159</v>
      </c>
      <c r="I428" s="7" t="s">
        <v>1142</v>
      </c>
    </row>
    <row r="429" customFormat="false" ht="114.75" hidden="false" customHeight="false" outlineLevel="0" collapsed="false">
      <c r="A429" s="5" t="n">
        <v>427</v>
      </c>
      <c r="B429" s="7" t="s">
        <v>528</v>
      </c>
      <c r="C429" s="7" t="s">
        <v>11</v>
      </c>
      <c r="D429" s="7" t="s">
        <v>1160</v>
      </c>
      <c r="E429" s="7" t="s">
        <v>528</v>
      </c>
      <c r="F429" s="7" t="s">
        <v>102</v>
      </c>
      <c r="G429" s="7" t="s">
        <v>537</v>
      </c>
      <c r="H429" s="7" t="s">
        <v>1161</v>
      </c>
      <c r="I429" s="7" t="s">
        <v>1142</v>
      </c>
    </row>
    <row r="430" customFormat="false" ht="114.75" hidden="false" customHeight="false" outlineLevel="0" collapsed="false">
      <c r="A430" s="5" t="n">
        <v>428</v>
      </c>
      <c r="B430" s="7" t="s">
        <v>528</v>
      </c>
      <c r="C430" s="7" t="s">
        <v>11</v>
      </c>
      <c r="D430" s="7" t="s">
        <v>1162</v>
      </c>
      <c r="E430" s="7" t="s">
        <v>528</v>
      </c>
      <c r="F430" s="7" t="s">
        <v>102</v>
      </c>
      <c r="G430" s="7" t="s">
        <v>537</v>
      </c>
      <c r="H430" s="7" t="s">
        <v>1163</v>
      </c>
      <c r="I430" s="7" t="s">
        <v>1142</v>
      </c>
    </row>
    <row r="431" customFormat="false" ht="114.75" hidden="false" customHeight="false" outlineLevel="0" collapsed="false">
      <c r="A431" s="5" t="n">
        <v>429</v>
      </c>
      <c r="B431" s="7" t="s">
        <v>42</v>
      </c>
      <c r="C431" s="7" t="s">
        <v>23</v>
      </c>
      <c r="D431" s="7" t="s">
        <v>1164</v>
      </c>
      <c r="E431" s="7" t="s">
        <v>45</v>
      </c>
      <c r="F431" s="7" t="s">
        <v>55</v>
      </c>
      <c r="G431" s="7" t="s">
        <v>1165</v>
      </c>
      <c r="H431" s="7" t="s">
        <v>1166</v>
      </c>
      <c r="I431" s="7" t="s">
        <v>1167</v>
      </c>
    </row>
    <row r="432" customFormat="false" ht="114.75" hidden="false" customHeight="false" outlineLevel="0" collapsed="false">
      <c r="A432" s="5" t="n">
        <v>430</v>
      </c>
      <c r="B432" s="7" t="s">
        <v>42</v>
      </c>
      <c r="C432" s="7" t="s">
        <v>23</v>
      </c>
      <c r="D432" s="7" t="s">
        <v>1168</v>
      </c>
      <c r="E432" s="7" t="s">
        <v>45</v>
      </c>
      <c r="F432" s="7" t="s">
        <v>55</v>
      </c>
      <c r="G432" s="7" t="s">
        <v>1165</v>
      </c>
      <c r="H432" s="7" t="s">
        <v>1169</v>
      </c>
      <c r="I432" s="7" t="s">
        <v>1167</v>
      </c>
    </row>
    <row r="433" customFormat="false" ht="114.75" hidden="false" customHeight="false" outlineLevel="0" collapsed="false">
      <c r="A433" s="5" t="n">
        <v>431</v>
      </c>
      <c r="B433" s="7" t="s">
        <v>42</v>
      </c>
      <c r="C433" s="7" t="s">
        <v>23</v>
      </c>
      <c r="D433" s="7" t="s">
        <v>1170</v>
      </c>
      <c r="E433" s="7" t="s">
        <v>45</v>
      </c>
      <c r="F433" s="7" t="s">
        <v>55</v>
      </c>
      <c r="G433" s="7" t="s">
        <v>1165</v>
      </c>
      <c r="H433" s="7" t="s">
        <v>1171</v>
      </c>
      <c r="I433" s="7" t="s">
        <v>1167</v>
      </c>
    </row>
    <row r="434" customFormat="false" ht="114.75" hidden="false" customHeight="false" outlineLevel="0" collapsed="false">
      <c r="A434" s="5" t="n">
        <v>432</v>
      </c>
      <c r="B434" s="7" t="s">
        <v>42</v>
      </c>
      <c r="C434" s="7" t="s">
        <v>23</v>
      </c>
      <c r="D434" s="7" t="s">
        <v>1172</v>
      </c>
      <c r="E434" s="7" t="s">
        <v>45</v>
      </c>
      <c r="F434" s="7" t="s">
        <v>55</v>
      </c>
      <c r="G434" s="7" t="s">
        <v>1165</v>
      </c>
      <c r="H434" s="7" t="s">
        <v>1173</v>
      </c>
      <c r="I434" s="7" t="s">
        <v>1167</v>
      </c>
    </row>
    <row r="435" customFormat="false" ht="114.75" hidden="false" customHeight="false" outlineLevel="0" collapsed="false">
      <c r="A435" s="5" t="n">
        <v>433</v>
      </c>
      <c r="B435" s="7" t="s">
        <v>42</v>
      </c>
      <c r="C435" s="7" t="s">
        <v>23</v>
      </c>
      <c r="D435" s="7" t="s">
        <v>1174</v>
      </c>
      <c r="E435" s="7" t="s">
        <v>45</v>
      </c>
      <c r="F435" s="7" t="s">
        <v>55</v>
      </c>
      <c r="G435" s="7" t="s">
        <v>1165</v>
      </c>
      <c r="H435" s="7" t="s">
        <v>1175</v>
      </c>
      <c r="I435" s="7" t="s">
        <v>1167</v>
      </c>
    </row>
    <row r="436" customFormat="false" ht="204" hidden="false" customHeight="false" outlineLevel="0" collapsed="false">
      <c r="A436" s="5" t="n">
        <v>434</v>
      </c>
      <c r="B436" s="7" t="s">
        <v>494</v>
      </c>
      <c r="C436" s="7" t="s">
        <v>11</v>
      </c>
      <c r="D436" s="7" t="s">
        <v>1176</v>
      </c>
      <c r="E436" s="7" t="s">
        <v>18</v>
      </c>
      <c r="F436" s="7" t="s">
        <v>914</v>
      </c>
      <c r="G436" s="7" t="s">
        <v>497</v>
      </c>
      <c r="H436" s="7" t="s">
        <v>1177</v>
      </c>
      <c r="I436" s="7" t="s">
        <v>1167</v>
      </c>
    </row>
    <row r="437" customFormat="false" ht="204" hidden="false" customHeight="false" outlineLevel="0" collapsed="false">
      <c r="A437" s="5" t="n">
        <v>435</v>
      </c>
      <c r="B437" s="7" t="s">
        <v>420</v>
      </c>
      <c r="C437" s="7" t="s">
        <v>11</v>
      </c>
      <c r="D437" s="7" t="s">
        <v>1178</v>
      </c>
      <c r="E437" s="7" t="s">
        <v>422</v>
      </c>
      <c r="F437" s="7" t="s">
        <v>423</v>
      </c>
      <c r="G437" s="7" t="s">
        <v>1095</v>
      </c>
      <c r="H437" s="7" t="s">
        <v>1179</v>
      </c>
      <c r="I437" s="7" t="s">
        <v>1167</v>
      </c>
    </row>
    <row r="438" customFormat="false" ht="89.25" hidden="false" customHeight="false" outlineLevel="0" collapsed="false">
      <c r="A438" s="5" t="n">
        <v>436</v>
      </c>
      <c r="B438" s="7" t="s">
        <v>1180</v>
      </c>
      <c r="C438" s="7" t="s">
        <v>11</v>
      </c>
      <c r="D438" s="7" t="s">
        <v>1181</v>
      </c>
      <c r="E438" s="7" t="s">
        <v>1180</v>
      </c>
      <c r="F438" s="7" t="s">
        <v>14</v>
      </c>
      <c r="G438" s="7" t="s">
        <v>1182</v>
      </c>
      <c r="H438" s="7" t="s">
        <v>1183</v>
      </c>
      <c r="I438" s="7" t="s">
        <v>1167</v>
      </c>
    </row>
    <row r="439" customFormat="false" ht="178.5" hidden="false" customHeight="false" outlineLevel="0" collapsed="false">
      <c r="A439" s="5" t="n">
        <v>437</v>
      </c>
      <c r="B439" s="7" t="s">
        <v>494</v>
      </c>
      <c r="C439" s="7" t="s">
        <v>11</v>
      </c>
      <c r="D439" s="7" t="s">
        <v>1184</v>
      </c>
      <c r="E439" s="7" t="s">
        <v>18</v>
      </c>
      <c r="F439" s="7" t="s">
        <v>914</v>
      </c>
      <c r="G439" s="7" t="s">
        <v>497</v>
      </c>
      <c r="H439" s="7" t="s">
        <v>1185</v>
      </c>
      <c r="I439" s="7" t="s">
        <v>1186</v>
      </c>
    </row>
    <row r="440" customFormat="false" ht="267.75" hidden="false" customHeight="false" outlineLevel="0" collapsed="false">
      <c r="A440" s="5" t="n">
        <v>438</v>
      </c>
      <c r="B440" s="7" t="s">
        <v>494</v>
      </c>
      <c r="C440" s="7" t="s">
        <v>11</v>
      </c>
      <c r="D440" s="7" t="s">
        <v>1187</v>
      </c>
      <c r="E440" s="7" t="s">
        <v>18</v>
      </c>
      <c r="F440" s="7" t="s">
        <v>550</v>
      </c>
      <c r="G440" s="7" t="s">
        <v>21</v>
      </c>
      <c r="H440" s="7" t="s">
        <v>1188</v>
      </c>
      <c r="I440" s="7" t="s">
        <v>1186</v>
      </c>
    </row>
    <row r="441" customFormat="false" ht="280.5" hidden="false" customHeight="false" outlineLevel="0" collapsed="false">
      <c r="A441" s="5" t="n">
        <v>439</v>
      </c>
      <c r="B441" s="7" t="s">
        <v>494</v>
      </c>
      <c r="C441" s="7" t="s">
        <v>11</v>
      </c>
      <c r="D441" s="7" t="s">
        <v>1189</v>
      </c>
      <c r="E441" s="7" t="s">
        <v>18</v>
      </c>
      <c r="F441" s="7" t="s">
        <v>550</v>
      </c>
      <c r="G441" s="7" t="s">
        <v>21</v>
      </c>
      <c r="H441" s="7" t="s">
        <v>1190</v>
      </c>
      <c r="I441" s="7" t="s">
        <v>1186</v>
      </c>
    </row>
    <row r="442" customFormat="false" ht="165.75" hidden="false" customHeight="false" outlineLevel="0" collapsed="false">
      <c r="A442" s="5" t="n">
        <v>440</v>
      </c>
      <c r="B442" s="7" t="s">
        <v>494</v>
      </c>
      <c r="C442" s="7" t="s">
        <v>11</v>
      </c>
      <c r="D442" s="7" t="s">
        <v>1191</v>
      </c>
      <c r="E442" s="7" t="s">
        <v>18</v>
      </c>
      <c r="F442" s="7" t="s">
        <v>914</v>
      </c>
      <c r="G442" s="7" t="s">
        <v>497</v>
      </c>
      <c r="H442" s="7" t="s">
        <v>1192</v>
      </c>
      <c r="I442" s="7" t="s">
        <v>1186</v>
      </c>
    </row>
    <row r="443" customFormat="false" ht="204" hidden="false" customHeight="false" outlineLevel="0" collapsed="false">
      <c r="A443" s="5" t="n">
        <v>441</v>
      </c>
      <c r="B443" s="7" t="s">
        <v>494</v>
      </c>
      <c r="C443" s="7" t="s">
        <v>11</v>
      </c>
      <c r="D443" s="7" t="s">
        <v>1193</v>
      </c>
      <c r="E443" s="7" t="s">
        <v>18</v>
      </c>
      <c r="F443" s="7" t="s">
        <v>914</v>
      </c>
      <c r="G443" s="7" t="s">
        <v>497</v>
      </c>
      <c r="H443" s="7" t="s">
        <v>1194</v>
      </c>
      <c r="I443" s="7" t="s">
        <v>1186</v>
      </c>
    </row>
    <row r="444" customFormat="false" ht="216.75" hidden="false" customHeight="false" outlineLevel="0" collapsed="false">
      <c r="A444" s="5" t="n">
        <v>442</v>
      </c>
      <c r="B444" s="7" t="s">
        <v>494</v>
      </c>
      <c r="C444" s="7" t="s">
        <v>11</v>
      </c>
      <c r="D444" s="7" t="s">
        <v>1195</v>
      </c>
      <c r="E444" s="7" t="s">
        <v>18</v>
      </c>
      <c r="F444" s="7" t="s">
        <v>924</v>
      </c>
      <c r="G444" s="7" t="s">
        <v>497</v>
      </c>
      <c r="H444" s="7" t="s">
        <v>1196</v>
      </c>
      <c r="I444" s="7" t="s">
        <v>1186</v>
      </c>
    </row>
    <row r="445" customFormat="false" ht="280.5" hidden="false" customHeight="false" outlineLevel="0" collapsed="false">
      <c r="A445" s="5" t="n">
        <v>443</v>
      </c>
      <c r="B445" s="7" t="s">
        <v>494</v>
      </c>
      <c r="C445" s="7" t="s">
        <v>11</v>
      </c>
      <c r="D445" s="7" t="s">
        <v>1197</v>
      </c>
      <c r="E445" s="7" t="s">
        <v>18</v>
      </c>
      <c r="F445" s="7" t="s">
        <v>1198</v>
      </c>
      <c r="G445" s="7" t="s">
        <v>21</v>
      </c>
      <c r="H445" s="7" t="s">
        <v>1199</v>
      </c>
      <c r="I445" s="7" t="s">
        <v>1200</v>
      </c>
    </row>
    <row r="446" customFormat="false" ht="102" hidden="false" customHeight="false" outlineLevel="0" collapsed="false">
      <c r="A446" s="5" t="n">
        <v>444</v>
      </c>
      <c r="B446" s="7" t="s">
        <v>324</v>
      </c>
      <c r="C446" s="7" t="s">
        <v>11</v>
      </c>
      <c r="D446" s="7" t="s">
        <v>1201</v>
      </c>
      <c r="E446" s="7" t="s">
        <v>851</v>
      </c>
      <c r="F446" s="7" t="s">
        <v>852</v>
      </c>
      <c r="G446" s="7" t="s">
        <v>853</v>
      </c>
      <c r="H446" s="7" t="s">
        <v>1202</v>
      </c>
      <c r="I446" s="7" t="s">
        <v>1200</v>
      </c>
    </row>
    <row r="447" customFormat="false" ht="102" hidden="false" customHeight="false" outlineLevel="0" collapsed="false">
      <c r="A447" s="5" t="n">
        <v>445</v>
      </c>
      <c r="B447" s="7" t="s">
        <v>1203</v>
      </c>
      <c r="C447" s="7" t="s">
        <v>11</v>
      </c>
      <c r="D447" s="7" t="s">
        <v>1204</v>
      </c>
      <c r="E447" s="7" t="s">
        <v>1205</v>
      </c>
      <c r="F447" s="7" t="s">
        <v>115</v>
      </c>
      <c r="G447" s="7" t="s">
        <v>116</v>
      </c>
      <c r="H447" s="7" t="s">
        <v>1206</v>
      </c>
      <c r="I447" s="7" t="s">
        <v>1200</v>
      </c>
    </row>
    <row r="448" customFormat="false" ht="140.25" hidden="false" customHeight="false" outlineLevel="0" collapsed="false">
      <c r="A448" s="5" t="n">
        <v>446</v>
      </c>
      <c r="B448" s="7" t="s">
        <v>619</v>
      </c>
      <c r="C448" s="7" t="s">
        <v>43</v>
      </c>
      <c r="D448" s="7" t="s">
        <v>1207</v>
      </c>
      <c r="E448" s="7" t="s">
        <v>621</v>
      </c>
      <c r="F448" s="7" t="s">
        <v>616</v>
      </c>
      <c r="G448" s="7" t="s">
        <v>617</v>
      </c>
      <c r="H448" s="7" t="s">
        <v>1208</v>
      </c>
      <c r="I448" s="7" t="s">
        <v>1200</v>
      </c>
    </row>
    <row r="449" customFormat="false" ht="102" hidden="false" customHeight="false" outlineLevel="0" collapsed="false">
      <c r="A449" s="5" t="n">
        <v>447</v>
      </c>
      <c r="B449" s="7" t="s">
        <v>10</v>
      </c>
      <c r="C449" s="7" t="s">
        <v>11</v>
      </c>
      <c r="D449" s="7" t="s">
        <v>1209</v>
      </c>
      <c r="E449" s="7" t="s">
        <v>525</v>
      </c>
      <c r="F449" s="7" t="s">
        <v>522</v>
      </c>
      <c r="G449" s="7" t="s">
        <v>116</v>
      </c>
      <c r="H449" s="7" t="s">
        <v>1210</v>
      </c>
      <c r="I449" s="7" t="s">
        <v>1200</v>
      </c>
    </row>
    <row r="450" customFormat="false" ht="140.25" hidden="false" customHeight="false" outlineLevel="0" collapsed="false">
      <c r="A450" s="5" t="n">
        <v>448</v>
      </c>
      <c r="B450" s="7" t="s">
        <v>324</v>
      </c>
      <c r="C450" s="7" t="s">
        <v>11</v>
      </c>
      <c r="D450" s="7" t="s">
        <v>1211</v>
      </c>
      <c r="E450" s="7" t="s">
        <v>851</v>
      </c>
      <c r="F450" s="7" t="s">
        <v>852</v>
      </c>
      <c r="G450" s="7" t="s">
        <v>853</v>
      </c>
      <c r="H450" s="7" t="s">
        <v>1212</v>
      </c>
      <c r="I450" s="7" t="s">
        <v>1200</v>
      </c>
    </row>
    <row r="451" customFormat="false" ht="204" hidden="false" customHeight="false" outlineLevel="0" collapsed="false">
      <c r="A451" s="5" t="n">
        <v>449</v>
      </c>
      <c r="B451" s="7" t="s">
        <v>494</v>
      </c>
      <c r="C451" s="7" t="s">
        <v>11</v>
      </c>
      <c r="D451" s="7" t="s">
        <v>1213</v>
      </c>
      <c r="E451" s="7" t="s">
        <v>18</v>
      </c>
      <c r="F451" s="7" t="s">
        <v>914</v>
      </c>
      <c r="G451" s="7" t="s">
        <v>497</v>
      </c>
      <c r="H451" s="7" t="s">
        <v>1214</v>
      </c>
      <c r="I451" s="7" t="s">
        <v>1215</v>
      </c>
    </row>
    <row r="452" customFormat="false" ht="216.75" hidden="false" customHeight="false" outlineLevel="0" collapsed="false">
      <c r="A452" s="5" t="n">
        <v>450</v>
      </c>
      <c r="B452" s="7" t="s">
        <v>420</v>
      </c>
      <c r="C452" s="7" t="s">
        <v>11</v>
      </c>
      <c r="D452" s="7" t="s">
        <v>1216</v>
      </c>
      <c r="E452" s="7" t="s">
        <v>422</v>
      </c>
      <c r="F452" s="7" t="s">
        <v>423</v>
      </c>
      <c r="G452" s="7" t="s">
        <v>1095</v>
      </c>
      <c r="H452" s="7" t="s">
        <v>1217</v>
      </c>
      <c r="I452" s="7" t="s">
        <v>1215</v>
      </c>
    </row>
    <row r="453" customFormat="false" ht="114.75" hidden="false" customHeight="false" outlineLevel="0" collapsed="false">
      <c r="A453" s="5" t="n">
        <v>451</v>
      </c>
      <c r="B453" s="7" t="s">
        <v>1218</v>
      </c>
      <c r="C453" s="7" t="s">
        <v>11</v>
      </c>
      <c r="D453" s="7" t="s">
        <v>1219</v>
      </c>
      <c r="E453" s="7" t="s">
        <v>1218</v>
      </c>
      <c r="F453" s="7" t="s">
        <v>152</v>
      </c>
      <c r="G453" s="7" t="s">
        <v>153</v>
      </c>
      <c r="H453" s="7" t="s">
        <v>1220</v>
      </c>
      <c r="I453" s="7" t="s">
        <v>1215</v>
      </c>
    </row>
    <row r="454" customFormat="false" ht="114.75" hidden="false" customHeight="false" outlineLevel="0" collapsed="false">
      <c r="A454" s="5" t="n">
        <v>452</v>
      </c>
      <c r="B454" s="7" t="s">
        <v>1218</v>
      </c>
      <c r="C454" s="7" t="s">
        <v>11</v>
      </c>
      <c r="D454" s="7" t="s">
        <v>1221</v>
      </c>
      <c r="E454" s="7" t="s">
        <v>1218</v>
      </c>
      <c r="F454" s="7" t="s">
        <v>152</v>
      </c>
      <c r="G454" s="7" t="s">
        <v>153</v>
      </c>
      <c r="H454" s="7" t="s">
        <v>1222</v>
      </c>
      <c r="I454" s="7" t="s">
        <v>1215</v>
      </c>
    </row>
    <row r="455" customFormat="false" ht="114.75" hidden="false" customHeight="false" outlineLevel="0" collapsed="false">
      <c r="A455" s="5" t="n">
        <v>453</v>
      </c>
      <c r="B455" s="7" t="s">
        <v>1218</v>
      </c>
      <c r="C455" s="7" t="s">
        <v>11</v>
      </c>
      <c r="D455" s="7" t="s">
        <v>1223</v>
      </c>
      <c r="E455" s="7" t="s">
        <v>1218</v>
      </c>
      <c r="F455" s="7" t="s">
        <v>152</v>
      </c>
      <c r="G455" s="7" t="s">
        <v>153</v>
      </c>
      <c r="H455" s="7" t="s">
        <v>1224</v>
      </c>
      <c r="I455" s="7" t="s">
        <v>1215</v>
      </c>
    </row>
    <row r="456" customFormat="false" ht="114.75" hidden="false" customHeight="false" outlineLevel="0" collapsed="false">
      <c r="A456" s="5" t="n">
        <v>454</v>
      </c>
      <c r="B456" s="7" t="s">
        <v>1218</v>
      </c>
      <c r="C456" s="7" t="s">
        <v>11</v>
      </c>
      <c r="D456" s="7" t="s">
        <v>1225</v>
      </c>
      <c r="E456" s="7" t="s">
        <v>1218</v>
      </c>
      <c r="F456" s="7" t="s">
        <v>152</v>
      </c>
      <c r="G456" s="7" t="s">
        <v>153</v>
      </c>
      <c r="H456" s="7" t="s">
        <v>1226</v>
      </c>
      <c r="I456" s="7" t="s">
        <v>1215</v>
      </c>
    </row>
    <row r="457" customFormat="false" ht="114.75" hidden="false" customHeight="false" outlineLevel="0" collapsed="false">
      <c r="A457" s="5" t="n">
        <v>455</v>
      </c>
      <c r="B457" s="7" t="s">
        <v>1218</v>
      </c>
      <c r="C457" s="7" t="s">
        <v>11</v>
      </c>
      <c r="D457" s="7" t="s">
        <v>1227</v>
      </c>
      <c r="E457" s="7" t="s">
        <v>1218</v>
      </c>
      <c r="F457" s="7" t="s">
        <v>152</v>
      </c>
      <c r="G457" s="7" t="s">
        <v>153</v>
      </c>
      <c r="H457" s="7" t="s">
        <v>1228</v>
      </c>
      <c r="I457" s="7" t="s">
        <v>1215</v>
      </c>
    </row>
    <row r="458" customFormat="false" ht="178.5" hidden="false" customHeight="false" outlineLevel="0" collapsed="false">
      <c r="A458" s="5" t="n">
        <v>456</v>
      </c>
      <c r="B458" s="7" t="s">
        <v>494</v>
      </c>
      <c r="C458" s="7" t="s">
        <v>11</v>
      </c>
      <c r="D458" s="7" t="s">
        <v>1229</v>
      </c>
      <c r="E458" s="7" t="s">
        <v>18</v>
      </c>
      <c r="F458" s="7" t="s">
        <v>914</v>
      </c>
      <c r="G458" s="7" t="s">
        <v>497</v>
      </c>
      <c r="H458" s="7" t="s">
        <v>1230</v>
      </c>
      <c r="I458" s="7" t="s">
        <v>1215</v>
      </c>
    </row>
    <row r="459" customFormat="false" ht="114.75" hidden="false" customHeight="false" outlineLevel="0" collapsed="false">
      <c r="A459" s="5" t="n">
        <v>457</v>
      </c>
      <c r="B459" s="7" t="s">
        <v>1218</v>
      </c>
      <c r="C459" s="7" t="s">
        <v>11</v>
      </c>
      <c r="D459" s="7" t="s">
        <v>1231</v>
      </c>
      <c r="E459" s="7" t="s">
        <v>1218</v>
      </c>
      <c r="F459" s="7" t="s">
        <v>152</v>
      </c>
      <c r="G459" s="7" t="s">
        <v>153</v>
      </c>
      <c r="H459" s="7" t="s">
        <v>1232</v>
      </c>
      <c r="I459" s="7" t="s">
        <v>1215</v>
      </c>
    </row>
    <row r="460" customFormat="false" ht="114.75" hidden="false" customHeight="false" outlineLevel="0" collapsed="false">
      <c r="A460" s="5" t="n">
        <v>458</v>
      </c>
      <c r="B460" s="7" t="s">
        <v>1218</v>
      </c>
      <c r="C460" s="7" t="s">
        <v>11</v>
      </c>
      <c r="D460" s="7" t="s">
        <v>1233</v>
      </c>
      <c r="E460" s="7" t="s">
        <v>1218</v>
      </c>
      <c r="F460" s="7" t="s">
        <v>152</v>
      </c>
      <c r="G460" s="7" t="s">
        <v>153</v>
      </c>
      <c r="H460" s="7" t="s">
        <v>1234</v>
      </c>
      <c r="I460" s="7" t="s">
        <v>1215</v>
      </c>
    </row>
    <row r="461" customFormat="false" ht="114.75" hidden="false" customHeight="false" outlineLevel="0" collapsed="false">
      <c r="A461" s="5" t="n">
        <v>459</v>
      </c>
      <c r="B461" s="7" t="s">
        <v>1218</v>
      </c>
      <c r="C461" s="7" t="s">
        <v>11</v>
      </c>
      <c r="D461" s="7" t="s">
        <v>1235</v>
      </c>
      <c r="E461" s="7" t="s">
        <v>1218</v>
      </c>
      <c r="F461" s="7" t="s">
        <v>152</v>
      </c>
      <c r="G461" s="7" t="s">
        <v>153</v>
      </c>
      <c r="H461" s="7" t="s">
        <v>1236</v>
      </c>
      <c r="I461" s="7" t="s">
        <v>1215</v>
      </c>
    </row>
    <row r="462" customFormat="false" ht="114.75" hidden="false" customHeight="false" outlineLevel="0" collapsed="false">
      <c r="A462" s="5" t="n">
        <v>460</v>
      </c>
      <c r="B462" s="7" t="s">
        <v>1218</v>
      </c>
      <c r="C462" s="7" t="s">
        <v>11</v>
      </c>
      <c r="D462" s="7" t="s">
        <v>1237</v>
      </c>
      <c r="E462" s="7" t="s">
        <v>1218</v>
      </c>
      <c r="F462" s="7" t="s">
        <v>152</v>
      </c>
      <c r="G462" s="7" t="s">
        <v>153</v>
      </c>
      <c r="H462" s="7" t="s">
        <v>1238</v>
      </c>
      <c r="I462" s="7" t="s">
        <v>1215</v>
      </c>
    </row>
    <row r="463" customFormat="false" ht="114.75" hidden="false" customHeight="false" outlineLevel="0" collapsed="false">
      <c r="A463" s="5" t="n">
        <v>461</v>
      </c>
      <c r="B463" s="7" t="s">
        <v>1218</v>
      </c>
      <c r="C463" s="7" t="s">
        <v>11</v>
      </c>
      <c r="D463" s="7" t="s">
        <v>1239</v>
      </c>
      <c r="E463" s="7" t="s">
        <v>1218</v>
      </c>
      <c r="F463" s="7" t="s">
        <v>152</v>
      </c>
      <c r="G463" s="7" t="s">
        <v>153</v>
      </c>
      <c r="H463" s="7" t="s">
        <v>1240</v>
      </c>
      <c r="I463" s="7" t="s">
        <v>1215</v>
      </c>
    </row>
    <row r="464" customFormat="false" ht="114.75" hidden="false" customHeight="false" outlineLevel="0" collapsed="false">
      <c r="A464" s="5" t="n">
        <v>462</v>
      </c>
      <c r="B464" s="7" t="s">
        <v>1218</v>
      </c>
      <c r="C464" s="7" t="s">
        <v>11</v>
      </c>
      <c r="D464" s="7" t="s">
        <v>1241</v>
      </c>
      <c r="E464" s="7" t="s">
        <v>1218</v>
      </c>
      <c r="F464" s="7" t="s">
        <v>152</v>
      </c>
      <c r="G464" s="7" t="s">
        <v>153</v>
      </c>
      <c r="H464" s="7" t="s">
        <v>1242</v>
      </c>
      <c r="I464" s="7" t="s">
        <v>1215</v>
      </c>
    </row>
    <row r="465" customFormat="false" ht="114.75" hidden="false" customHeight="false" outlineLevel="0" collapsed="false">
      <c r="A465" s="5" t="n">
        <v>463</v>
      </c>
      <c r="B465" s="7" t="s">
        <v>1218</v>
      </c>
      <c r="C465" s="7" t="s">
        <v>11</v>
      </c>
      <c r="D465" s="7" t="s">
        <v>1243</v>
      </c>
      <c r="E465" s="7" t="s">
        <v>1218</v>
      </c>
      <c r="F465" s="7" t="s">
        <v>152</v>
      </c>
      <c r="G465" s="7" t="s">
        <v>153</v>
      </c>
      <c r="H465" s="7" t="s">
        <v>1244</v>
      </c>
      <c r="I465" s="7" t="s">
        <v>1215</v>
      </c>
    </row>
    <row r="466" customFormat="false" ht="114.75" hidden="false" customHeight="false" outlineLevel="0" collapsed="false">
      <c r="A466" s="5" t="n">
        <v>464</v>
      </c>
      <c r="B466" s="7" t="s">
        <v>1218</v>
      </c>
      <c r="C466" s="7" t="s">
        <v>11</v>
      </c>
      <c r="D466" s="7" t="s">
        <v>1245</v>
      </c>
      <c r="E466" s="7" t="s">
        <v>1218</v>
      </c>
      <c r="F466" s="7" t="s">
        <v>152</v>
      </c>
      <c r="G466" s="7" t="s">
        <v>153</v>
      </c>
      <c r="H466" s="7" t="s">
        <v>1246</v>
      </c>
      <c r="I466" s="7" t="s">
        <v>1215</v>
      </c>
    </row>
    <row r="467" customFormat="false" ht="114.75" hidden="false" customHeight="false" outlineLevel="0" collapsed="false">
      <c r="A467" s="5" t="n">
        <v>465</v>
      </c>
      <c r="B467" s="7" t="s">
        <v>1218</v>
      </c>
      <c r="C467" s="7" t="s">
        <v>11</v>
      </c>
      <c r="D467" s="7" t="s">
        <v>1247</v>
      </c>
      <c r="E467" s="7" t="s">
        <v>1218</v>
      </c>
      <c r="F467" s="7" t="s">
        <v>152</v>
      </c>
      <c r="G467" s="7" t="s">
        <v>153</v>
      </c>
      <c r="H467" s="7" t="s">
        <v>1248</v>
      </c>
      <c r="I467" s="7" t="s">
        <v>1215</v>
      </c>
    </row>
    <row r="468" customFormat="false" ht="114.75" hidden="false" customHeight="false" outlineLevel="0" collapsed="false">
      <c r="A468" s="5" t="n">
        <v>466</v>
      </c>
      <c r="B468" s="7" t="s">
        <v>1218</v>
      </c>
      <c r="C468" s="7" t="s">
        <v>11</v>
      </c>
      <c r="D468" s="7" t="s">
        <v>1249</v>
      </c>
      <c r="E468" s="7" t="s">
        <v>1218</v>
      </c>
      <c r="F468" s="7" t="s">
        <v>152</v>
      </c>
      <c r="G468" s="7" t="s">
        <v>153</v>
      </c>
      <c r="H468" s="7" t="s">
        <v>1250</v>
      </c>
      <c r="I468" s="7" t="s">
        <v>1215</v>
      </c>
    </row>
    <row r="469" customFormat="false" ht="89.25" hidden="false" customHeight="false" outlineLevel="0" collapsed="false">
      <c r="A469" s="5" t="n">
        <v>467</v>
      </c>
      <c r="B469" s="7" t="s">
        <v>1251</v>
      </c>
      <c r="C469" s="7" t="s">
        <v>11</v>
      </c>
      <c r="D469" s="7" t="s">
        <v>1252</v>
      </c>
      <c r="E469" s="7" t="s">
        <v>1251</v>
      </c>
      <c r="F469" s="7" t="s">
        <v>115</v>
      </c>
      <c r="G469" s="7" t="s">
        <v>116</v>
      </c>
      <c r="H469" s="7" t="s">
        <v>1253</v>
      </c>
      <c r="I469" s="7" t="s">
        <v>1254</v>
      </c>
    </row>
    <row r="470" customFormat="false" ht="165.75" hidden="false" customHeight="false" outlineLevel="0" collapsed="false">
      <c r="A470" s="5" t="n">
        <v>468</v>
      </c>
      <c r="B470" s="7" t="s">
        <v>273</v>
      </c>
      <c r="C470" s="7" t="s">
        <v>43</v>
      </c>
      <c r="D470" s="7" t="s">
        <v>1255</v>
      </c>
      <c r="E470" s="7" t="s">
        <v>273</v>
      </c>
      <c r="F470" s="7" t="s">
        <v>20</v>
      </c>
      <c r="G470" s="7" t="s">
        <v>1256</v>
      </c>
      <c r="H470" s="7" t="s">
        <v>1257</v>
      </c>
      <c r="I470" s="7" t="s">
        <v>1254</v>
      </c>
    </row>
    <row r="471" customFormat="false" ht="204" hidden="false" customHeight="false" outlineLevel="0" collapsed="false">
      <c r="A471" s="5" t="n">
        <v>469</v>
      </c>
      <c r="B471" s="7" t="s">
        <v>273</v>
      </c>
      <c r="C471" s="7" t="s">
        <v>43</v>
      </c>
      <c r="D471" s="7" t="s">
        <v>1258</v>
      </c>
      <c r="E471" s="7" t="s">
        <v>273</v>
      </c>
      <c r="F471" s="7" t="s">
        <v>20</v>
      </c>
      <c r="G471" s="7" t="s">
        <v>582</v>
      </c>
      <c r="H471" s="7" t="s">
        <v>1259</v>
      </c>
      <c r="I471" s="7" t="s">
        <v>1254</v>
      </c>
    </row>
    <row r="472" customFormat="false" ht="165.75" hidden="false" customHeight="false" outlineLevel="0" collapsed="false">
      <c r="A472" s="5" t="n">
        <v>470</v>
      </c>
      <c r="B472" s="7" t="s">
        <v>273</v>
      </c>
      <c r="C472" s="7" t="s">
        <v>43</v>
      </c>
      <c r="D472" s="7" t="s">
        <v>1260</v>
      </c>
      <c r="E472" s="7" t="s">
        <v>273</v>
      </c>
      <c r="F472" s="7" t="s">
        <v>20</v>
      </c>
      <c r="G472" s="7" t="s">
        <v>1256</v>
      </c>
      <c r="H472" s="7" t="s">
        <v>1261</v>
      </c>
      <c r="I472" s="7" t="s">
        <v>1254</v>
      </c>
    </row>
    <row r="473" customFormat="false" ht="204" hidden="false" customHeight="false" outlineLevel="0" collapsed="false">
      <c r="A473" s="5" t="n">
        <v>471</v>
      </c>
      <c r="B473" s="7" t="s">
        <v>273</v>
      </c>
      <c r="C473" s="7" t="s">
        <v>43</v>
      </c>
      <c r="D473" s="7" t="s">
        <v>1262</v>
      </c>
      <c r="E473" s="7" t="s">
        <v>273</v>
      </c>
      <c r="F473" s="7" t="s">
        <v>20</v>
      </c>
      <c r="G473" s="7" t="s">
        <v>582</v>
      </c>
      <c r="H473" s="7" t="s">
        <v>1263</v>
      </c>
      <c r="I473" s="7" t="s">
        <v>1264</v>
      </c>
    </row>
    <row r="474" customFormat="false" ht="102" hidden="false" customHeight="false" outlineLevel="0" collapsed="false">
      <c r="A474" s="5" t="n">
        <v>472</v>
      </c>
      <c r="B474" s="7" t="s">
        <v>1265</v>
      </c>
      <c r="C474" s="7" t="s">
        <v>23</v>
      </c>
      <c r="D474" s="7"/>
      <c r="E474" s="7"/>
      <c r="F474" s="7" t="s">
        <v>20</v>
      </c>
      <c r="G474" s="7" t="s">
        <v>219</v>
      </c>
      <c r="H474" s="7" t="s">
        <v>1266</v>
      </c>
      <c r="I474" s="7" t="s">
        <v>1267</v>
      </c>
    </row>
    <row r="475" customFormat="false" ht="102" hidden="false" customHeight="false" outlineLevel="0" collapsed="false">
      <c r="A475" s="5" t="n">
        <v>473</v>
      </c>
      <c r="B475" s="7" t="s">
        <v>1265</v>
      </c>
      <c r="C475" s="7" t="s">
        <v>23</v>
      </c>
      <c r="D475" s="7"/>
      <c r="E475" s="7"/>
      <c r="F475" s="7" t="s">
        <v>20</v>
      </c>
      <c r="G475" s="7" t="s">
        <v>219</v>
      </c>
      <c r="H475" s="7" t="s">
        <v>1268</v>
      </c>
      <c r="I475" s="7" t="s">
        <v>1267</v>
      </c>
    </row>
    <row r="476" customFormat="false" ht="102" hidden="false" customHeight="false" outlineLevel="0" collapsed="false">
      <c r="A476" s="5" t="n">
        <v>474</v>
      </c>
      <c r="B476" s="7" t="s">
        <v>1265</v>
      </c>
      <c r="C476" s="7" t="s">
        <v>23</v>
      </c>
      <c r="D476" s="7"/>
      <c r="E476" s="7"/>
      <c r="F476" s="7" t="s">
        <v>20</v>
      </c>
      <c r="G476" s="7" t="s">
        <v>219</v>
      </c>
      <c r="H476" s="7" t="s">
        <v>1269</v>
      </c>
      <c r="I476" s="7" t="s">
        <v>1267</v>
      </c>
    </row>
    <row r="477" customFormat="false" ht="102" hidden="false" customHeight="false" outlineLevel="0" collapsed="false">
      <c r="A477" s="5" t="n">
        <v>475</v>
      </c>
      <c r="B477" s="7" t="s">
        <v>1265</v>
      </c>
      <c r="C477" s="7" t="s">
        <v>23</v>
      </c>
      <c r="D477" s="7"/>
      <c r="E477" s="7"/>
      <c r="F477" s="7" t="s">
        <v>20</v>
      </c>
      <c r="G477" s="7" t="s">
        <v>219</v>
      </c>
      <c r="H477" s="7" t="s">
        <v>1270</v>
      </c>
      <c r="I477" s="7" t="s">
        <v>1267</v>
      </c>
    </row>
    <row r="478" customFormat="false" ht="102" hidden="false" customHeight="false" outlineLevel="0" collapsed="false">
      <c r="A478" s="5" t="n">
        <v>476</v>
      </c>
      <c r="B478" s="7" t="s">
        <v>1265</v>
      </c>
      <c r="C478" s="7" t="s">
        <v>23</v>
      </c>
      <c r="D478" s="7"/>
      <c r="E478" s="7"/>
      <c r="F478" s="7" t="s">
        <v>20</v>
      </c>
      <c r="G478" s="7" t="s">
        <v>219</v>
      </c>
      <c r="H478" s="7" t="s">
        <v>1271</v>
      </c>
      <c r="I478" s="7" t="s">
        <v>1267</v>
      </c>
    </row>
    <row r="479" customFormat="false" ht="102" hidden="false" customHeight="false" outlineLevel="0" collapsed="false">
      <c r="A479" s="5" t="n">
        <v>477</v>
      </c>
      <c r="B479" s="7" t="s">
        <v>1265</v>
      </c>
      <c r="C479" s="7" t="s">
        <v>23</v>
      </c>
      <c r="D479" s="7"/>
      <c r="E479" s="7"/>
      <c r="F479" s="7" t="s">
        <v>20</v>
      </c>
      <c r="G479" s="7" t="s">
        <v>219</v>
      </c>
      <c r="H479" s="7" t="s">
        <v>1272</v>
      </c>
      <c r="I479" s="7" t="s">
        <v>1267</v>
      </c>
    </row>
    <row r="480" customFormat="false" ht="102" hidden="false" customHeight="false" outlineLevel="0" collapsed="false">
      <c r="A480" s="5" t="n">
        <v>478</v>
      </c>
      <c r="B480" s="7" t="s">
        <v>1265</v>
      </c>
      <c r="C480" s="7" t="s">
        <v>23</v>
      </c>
      <c r="D480" s="7"/>
      <c r="E480" s="7"/>
      <c r="F480" s="7" t="s">
        <v>20</v>
      </c>
      <c r="G480" s="7" t="s">
        <v>219</v>
      </c>
      <c r="H480" s="7" t="s">
        <v>1273</v>
      </c>
      <c r="I480" s="7" t="s">
        <v>1267</v>
      </c>
    </row>
    <row r="481" customFormat="false" ht="178.5" hidden="false" customHeight="false" outlineLevel="0" collapsed="false">
      <c r="A481" s="5" t="n">
        <v>479</v>
      </c>
      <c r="B481" s="7" t="s">
        <v>1042</v>
      </c>
      <c r="C481" s="7" t="s">
        <v>11</v>
      </c>
      <c r="D481" s="7" t="s">
        <v>1274</v>
      </c>
      <c r="E481" s="7" t="s">
        <v>1044</v>
      </c>
      <c r="F481" s="7" t="s">
        <v>20</v>
      </c>
      <c r="G481" s="7" t="s">
        <v>227</v>
      </c>
      <c r="H481" s="7" t="s">
        <v>1275</v>
      </c>
      <c r="I481" s="7" t="s">
        <v>1276</v>
      </c>
    </row>
    <row r="482" customFormat="false" ht="102" hidden="false" customHeight="false" outlineLevel="0" collapsed="false">
      <c r="A482" s="5" t="n">
        <v>480</v>
      </c>
      <c r="B482" s="7" t="s">
        <v>1132</v>
      </c>
      <c r="C482" s="7" t="s">
        <v>11</v>
      </c>
      <c r="D482" s="7" t="s">
        <v>1277</v>
      </c>
      <c r="E482" s="7" t="s">
        <v>1134</v>
      </c>
      <c r="F482" s="7" t="s">
        <v>152</v>
      </c>
      <c r="G482" s="7" t="s">
        <v>153</v>
      </c>
      <c r="H482" s="7" t="s">
        <v>1278</v>
      </c>
      <c r="I482" s="7" t="s">
        <v>1276</v>
      </c>
    </row>
    <row r="483" customFormat="false" ht="89.25" hidden="false" customHeight="false" outlineLevel="0" collapsed="false">
      <c r="A483" s="5" t="n">
        <v>481</v>
      </c>
      <c r="B483" s="7" t="s">
        <v>1132</v>
      </c>
      <c r="C483" s="7" t="s">
        <v>11</v>
      </c>
      <c r="D483" s="7" t="s">
        <v>1279</v>
      </c>
      <c r="E483" s="7" t="s">
        <v>1134</v>
      </c>
      <c r="F483" s="7" t="s">
        <v>152</v>
      </c>
      <c r="G483" s="7" t="s">
        <v>153</v>
      </c>
      <c r="H483" s="7" t="s">
        <v>1280</v>
      </c>
      <c r="I483" s="7" t="s">
        <v>1276</v>
      </c>
    </row>
    <row r="484" customFormat="false" ht="114.75" hidden="false" customHeight="false" outlineLevel="0" collapsed="false">
      <c r="A484" s="5" t="n">
        <v>482</v>
      </c>
      <c r="B484" s="7" t="s">
        <v>1281</v>
      </c>
      <c r="C484" s="7" t="s">
        <v>11</v>
      </c>
      <c r="D484" s="7" t="s">
        <v>1282</v>
      </c>
      <c r="E484" s="7" t="s">
        <v>1283</v>
      </c>
      <c r="F484" s="7" t="s">
        <v>1284</v>
      </c>
      <c r="G484" s="7" t="s">
        <v>116</v>
      </c>
      <c r="H484" s="7" t="s">
        <v>1285</v>
      </c>
      <c r="I484" s="7" t="s">
        <v>1276</v>
      </c>
    </row>
    <row r="485" customFormat="false" ht="102" hidden="false" customHeight="false" outlineLevel="0" collapsed="false">
      <c r="A485" s="5" t="n">
        <v>483</v>
      </c>
      <c r="B485" s="7" t="s">
        <v>1132</v>
      </c>
      <c r="C485" s="7" t="s">
        <v>11</v>
      </c>
      <c r="D485" s="7" t="s">
        <v>1286</v>
      </c>
      <c r="E485" s="7" t="s">
        <v>1134</v>
      </c>
      <c r="F485" s="7" t="s">
        <v>152</v>
      </c>
      <c r="G485" s="7" t="s">
        <v>153</v>
      </c>
      <c r="H485" s="7" t="s">
        <v>1287</v>
      </c>
      <c r="I485" s="7" t="s">
        <v>1276</v>
      </c>
    </row>
    <row r="486" customFormat="false" ht="127.5" hidden="false" customHeight="false" outlineLevel="0" collapsed="false">
      <c r="A486" s="5" t="n">
        <v>484</v>
      </c>
      <c r="B486" s="7" t="s">
        <v>861</v>
      </c>
      <c r="C486" s="7" t="s">
        <v>11</v>
      </c>
      <c r="D486" s="7" t="s">
        <v>1288</v>
      </c>
      <c r="E486" s="7" t="s">
        <v>863</v>
      </c>
      <c r="F486" s="7" t="s">
        <v>864</v>
      </c>
      <c r="G486" s="7" t="s">
        <v>1289</v>
      </c>
      <c r="H486" s="7" t="s">
        <v>1290</v>
      </c>
      <c r="I486" s="7" t="s">
        <v>1276</v>
      </c>
    </row>
    <row r="487" customFormat="false" ht="280.5" hidden="false" customHeight="false" outlineLevel="0" collapsed="false">
      <c r="A487" s="5" t="n">
        <v>485</v>
      </c>
      <c r="B487" s="7" t="s">
        <v>861</v>
      </c>
      <c r="C487" s="7" t="s">
        <v>11</v>
      </c>
      <c r="D487" s="7" t="s">
        <v>1291</v>
      </c>
      <c r="E487" s="7" t="s">
        <v>863</v>
      </c>
      <c r="F487" s="7" t="s">
        <v>864</v>
      </c>
      <c r="G487" s="7" t="s">
        <v>1292</v>
      </c>
      <c r="H487" s="7" t="s">
        <v>1293</v>
      </c>
      <c r="I487" s="7" t="s">
        <v>1276</v>
      </c>
    </row>
    <row r="488" customFormat="false" ht="178.5" hidden="false" customHeight="false" outlineLevel="0" collapsed="false">
      <c r="A488" s="5" t="n">
        <v>486</v>
      </c>
      <c r="B488" s="7" t="s">
        <v>1042</v>
      </c>
      <c r="C488" s="7" t="s">
        <v>11</v>
      </c>
      <c r="D488" s="7" t="s">
        <v>1294</v>
      </c>
      <c r="E488" s="7" t="s">
        <v>1044</v>
      </c>
      <c r="F488" s="7" t="s">
        <v>20</v>
      </c>
      <c r="G488" s="7" t="s">
        <v>227</v>
      </c>
      <c r="H488" s="7" t="s">
        <v>1295</v>
      </c>
      <c r="I488" s="7" t="s">
        <v>1276</v>
      </c>
    </row>
    <row r="489" customFormat="false" ht="89.25" hidden="false" customHeight="false" outlineLevel="0" collapsed="false">
      <c r="A489" s="5" t="n">
        <v>487</v>
      </c>
      <c r="B489" s="7" t="s">
        <v>1132</v>
      </c>
      <c r="C489" s="7" t="s">
        <v>11</v>
      </c>
      <c r="D489" s="7" t="s">
        <v>1296</v>
      </c>
      <c r="E489" s="7" t="s">
        <v>1134</v>
      </c>
      <c r="F489" s="7" t="s">
        <v>152</v>
      </c>
      <c r="G489" s="7" t="s">
        <v>153</v>
      </c>
      <c r="H489" s="7" t="s">
        <v>1297</v>
      </c>
      <c r="I489" s="7" t="s">
        <v>1276</v>
      </c>
    </row>
    <row r="490" customFormat="false" ht="178.5" hidden="false" customHeight="false" outlineLevel="0" collapsed="false">
      <c r="A490" s="5" t="n">
        <v>488</v>
      </c>
      <c r="B490" s="7" t="s">
        <v>1042</v>
      </c>
      <c r="C490" s="7" t="s">
        <v>11</v>
      </c>
      <c r="D490" s="7" t="s">
        <v>1298</v>
      </c>
      <c r="E490" s="7" t="s">
        <v>1044</v>
      </c>
      <c r="F490" s="7" t="s">
        <v>20</v>
      </c>
      <c r="G490" s="7" t="s">
        <v>227</v>
      </c>
      <c r="H490" s="7" t="s">
        <v>1299</v>
      </c>
      <c r="I490" s="7" t="s">
        <v>1276</v>
      </c>
    </row>
    <row r="491" customFormat="false" ht="89.25" hidden="false" customHeight="false" outlineLevel="0" collapsed="false">
      <c r="A491" s="5" t="n">
        <v>489</v>
      </c>
      <c r="B491" s="7" t="s">
        <v>1251</v>
      </c>
      <c r="C491" s="7" t="s">
        <v>11</v>
      </c>
      <c r="D491" s="7" t="s">
        <v>1300</v>
      </c>
      <c r="E491" s="7" t="s">
        <v>1251</v>
      </c>
      <c r="F491" s="7" t="s">
        <v>115</v>
      </c>
      <c r="G491" s="7" t="s">
        <v>116</v>
      </c>
      <c r="H491" s="7" t="s">
        <v>1301</v>
      </c>
      <c r="I491" s="7" t="s">
        <v>1276</v>
      </c>
    </row>
    <row r="492" customFormat="false" ht="178.5" hidden="false" customHeight="false" outlineLevel="0" collapsed="false">
      <c r="A492" s="5" t="n">
        <v>490</v>
      </c>
      <c r="B492" s="7" t="s">
        <v>1042</v>
      </c>
      <c r="C492" s="7" t="s">
        <v>11</v>
      </c>
      <c r="D492" s="7" t="s">
        <v>1302</v>
      </c>
      <c r="E492" s="7" t="s">
        <v>1044</v>
      </c>
      <c r="F492" s="7" t="s">
        <v>20</v>
      </c>
      <c r="G492" s="7" t="s">
        <v>227</v>
      </c>
      <c r="H492" s="7" t="s">
        <v>1303</v>
      </c>
      <c r="I492" s="7" t="s">
        <v>1276</v>
      </c>
    </row>
    <row r="493" customFormat="false" ht="114.75" hidden="false" customHeight="false" outlineLevel="0" collapsed="false">
      <c r="A493" s="5" t="n">
        <v>491</v>
      </c>
      <c r="B493" s="7" t="s">
        <v>273</v>
      </c>
      <c r="C493" s="7" t="s">
        <v>43</v>
      </c>
      <c r="D493" s="7" t="s">
        <v>1304</v>
      </c>
      <c r="E493" s="7" t="s">
        <v>273</v>
      </c>
      <c r="F493" s="7" t="s">
        <v>14</v>
      </c>
      <c r="G493" s="7" t="s">
        <v>275</v>
      </c>
      <c r="H493" s="7" t="s">
        <v>1305</v>
      </c>
      <c r="I493" s="7" t="s">
        <v>1276</v>
      </c>
    </row>
    <row r="494" customFormat="false" ht="114.75" hidden="false" customHeight="false" outlineLevel="0" collapsed="false">
      <c r="A494" s="5" t="n">
        <v>492</v>
      </c>
      <c r="B494" s="7" t="s">
        <v>1281</v>
      </c>
      <c r="C494" s="7" t="s">
        <v>11</v>
      </c>
      <c r="D494" s="7" t="s">
        <v>1306</v>
      </c>
      <c r="E494" s="7" t="s">
        <v>1283</v>
      </c>
      <c r="F494" s="7" t="s">
        <v>1284</v>
      </c>
      <c r="G494" s="7" t="s">
        <v>116</v>
      </c>
      <c r="H494" s="7" t="s">
        <v>1307</v>
      </c>
      <c r="I494" s="7" t="s">
        <v>1276</v>
      </c>
    </row>
    <row r="495" customFormat="false" ht="178.5" hidden="false" customHeight="false" outlineLevel="0" collapsed="false">
      <c r="A495" s="5" t="n">
        <v>493</v>
      </c>
      <c r="B495" s="7" t="s">
        <v>861</v>
      </c>
      <c r="C495" s="7" t="s">
        <v>11</v>
      </c>
      <c r="D495" s="7" t="s">
        <v>1308</v>
      </c>
      <c r="E495" s="7" t="s">
        <v>863</v>
      </c>
      <c r="F495" s="7" t="s">
        <v>864</v>
      </c>
      <c r="G495" s="7" t="s">
        <v>865</v>
      </c>
      <c r="H495" s="7" t="s">
        <v>1309</v>
      </c>
      <c r="I495" s="7" t="s">
        <v>1276</v>
      </c>
    </row>
    <row r="496" customFormat="false" ht="114.75" hidden="false" customHeight="false" outlineLevel="0" collapsed="false">
      <c r="A496" s="5" t="n">
        <v>494</v>
      </c>
      <c r="B496" s="7" t="s">
        <v>1281</v>
      </c>
      <c r="C496" s="7" t="s">
        <v>11</v>
      </c>
      <c r="D496" s="7" t="s">
        <v>1310</v>
      </c>
      <c r="E496" s="7" t="s">
        <v>1283</v>
      </c>
      <c r="F496" s="7" t="s">
        <v>1284</v>
      </c>
      <c r="G496" s="7" t="s">
        <v>116</v>
      </c>
      <c r="H496" s="7" t="s">
        <v>1311</v>
      </c>
      <c r="I496" s="7" t="s">
        <v>1276</v>
      </c>
    </row>
    <row r="497" customFormat="false" ht="127.5" hidden="false" customHeight="false" outlineLevel="0" collapsed="false">
      <c r="A497" s="5" t="n">
        <v>495</v>
      </c>
      <c r="B497" s="7" t="s">
        <v>861</v>
      </c>
      <c r="C497" s="7" t="s">
        <v>11</v>
      </c>
      <c r="D497" s="7" t="s">
        <v>1312</v>
      </c>
      <c r="E497" s="7" t="s">
        <v>863</v>
      </c>
      <c r="F497" s="7" t="s">
        <v>864</v>
      </c>
      <c r="G497" s="7" t="s">
        <v>1289</v>
      </c>
      <c r="H497" s="7" t="s">
        <v>1313</v>
      </c>
      <c r="I497" s="7" t="s">
        <v>1276</v>
      </c>
    </row>
    <row r="498" customFormat="false" ht="306" hidden="false" customHeight="false" outlineLevel="0" collapsed="false">
      <c r="A498" s="5" t="n">
        <v>496</v>
      </c>
      <c r="B498" s="7" t="s">
        <v>861</v>
      </c>
      <c r="C498" s="7" t="s">
        <v>11</v>
      </c>
      <c r="D498" s="7" t="s">
        <v>1314</v>
      </c>
      <c r="E498" s="7" t="s">
        <v>863</v>
      </c>
      <c r="F498" s="7" t="s">
        <v>864</v>
      </c>
      <c r="G498" s="7" t="s">
        <v>1292</v>
      </c>
      <c r="H498" s="7" t="s">
        <v>1315</v>
      </c>
      <c r="I498" s="7" t="s">
        <v>1276</v>
      </c>
    </row>
    <row r="499" customFormat="false" ht="127.5" hidden="false" customHeight="false" outlineLevel="0" collapsed="false">
      <c r="A499" s="5" t="n">
        <v>497</v>
      </c>
      <c r="B499" s="7" t="s">
        <v>84</v>
      </c>
      <c r="C499" s="7" t="s">
        <v>23</v>
      </c>
      <c r="D499" s="7" t="s">
        <v>1316</v>
      </c>
      <c r="E499" s="7" t="s">
        <v>84</v>
      </c>
      <c r="F499" s="7" t="s">
        <v>86</v>
      </c>
      <c r="G499" s="7" t="s">
        <v>87</v>
      </c>
      <c r="H499" s="7" t="s">
        <v>1317</v>
      </c>
      <c r="I499" s="7" t="s">
        <v>1318</v>
      </c>
    </row>
    <row r="500" customFormat="false" ht="114.75" hidden="false" customHeight="false" outlineLevel="0" collapsed="false">
      <c r="A500" s="5" t="n">
        <v>498</v>
      </c>
      <c r="B500" s="7" t="s">
        <v>436</v>
      </c>
      <c r="C500" s="7" t="s">
        <v>11</v>
      </c>
      <c r="D500" s="7" t="s">
        <v>1319</v>
      </c>
      <c r="E500" s="7" t="s">
        <v>436</v>
      </c>
      <c r="F500" s="7" t="s">
        <v>115</v>
      </c>
      <c r="G500" s="7" t="s">
        <v>116</v>
      </c>
      <c r="H500" s="7" t="s">
        <v>1320</v>
      </c>
      <c r="I500" s="7" t="s">
        <v>1318</v>
      </c>
    </row>
    <row r="501" customFormat="false" ht="127.5" hidden="false" customHeight="false" outlineLevel="0" collapsed="false">
      <c r="A501" s="5" t="n">
        <v>499</v>
      </c>
      <c r="B501" s="7" t="s">
        <v>84</v>
      </c>
      <c r="C501" s="7" t="s">
        <v>23</v>
      </c>
      <c r="D501" s="7" t="s">
        <v>1321</v>
      </c>
      <c r="E501" s="7" t="s">
        <v>84</v>
      </c>
      <c r="F501" s="7" t="s">
        <v>86</v>
      </c>
      <c r="G501" s="7" t="s">
        <v>87</v>
      </c>
      <c r="H501" s="7" t="s">
        <v>1322</v>
      </c>
      <c r="I501" s="7" t="s">
        <v>1318</v>
      </c>
    </row>
    <row r="502" customFormat="false" ht="114.75" hidden="false" customHeight="false" outlineLevel="0" collapsed="false">
      <c r="A502" s="5" t="n">
        <v>500</v>
      </c>
      <c r="B502" s="7" t="s">
        <v>84</v>
      </c>
      <c r="C502" s="7" t="s">
        <v>23</v>
      </c>
      <c r="D502" s="7" t="s">
        <v>1323</v>
      </c>
      <c r="E502" s="7" t="s">
        <v>84</v>
      </c>
      <c r="F502" s="7" t="s">
        <v>86</v>
      </c>
      <c r="G502" s="7" t="s">
        <v>87</v>
      </c>
      <c r="H502" s="7" t="s">
        <v>1324</v>
      </c>
      <c r="I502" s="7" t="s">
        <v>1318</v>
      </c>
    </row>
    <row r="503" customFormat="false" ht="127.5" hidden="false" customHeight="false" outlineLevel="0" collapsed="false">
      <c r="A503" s="5" t="n">
        <v>501</v>
      </c>
      <c r="B503" s="7" t="s">
        <v>84</v>
      </c>
      <c r="C503" s="7" t="s">
        <v>23</v>
      </c>
      <c r="D503" s="7" t="s">
        <v>1325</v>
      </c>
      <c r="E503" s="7" t="s">
        <v>84</v>
      </c>
      <c r="F503" s="7" t="s">
        <v>86</v>
      </c>
      <c r="G503" s="7" t="s">
        <v>87</v>
      </c>
      <c r="H503" s="7" t="s">
        <v>1326</v>
      </c>
      <c r="I503" s="7" t="s">
        <v>1318</v>
      </c>
    </row>
    <row r="504" customFormat="false" ht="114.75" hidden="false" customHeight="false" outlineLevel="0" collapsed="false">
      <c r="A504" s="5" t="n">
        <v>502</v>
      </c>
      <c r="B504" s="7" t="s">
        <v>84</v>
      </c>
      <c r="C504" s="7" t="s">
        <v>23</v>
      </c>
      <c r="D504" s="7" t="s">
        <v>1327</v>
      </c>
      <c r="E504" s="7" t="s">
        <v>84</v>
      </c>
      <c r="F504" s="7" t="s">
        <v>86</v>
      </c>
      <c r="G504" s="7" t="s">
        <v>87</v>
      </c>
      <c r="H504" s="7" t="s">
        <v>1328</v>
      </c>
      <c r="I504" s="7" t="s">
        <v>1318</v>
      </c>
    </row>
    <row r="505" customFormat="false" ht="114.75" hidden="false" customHeight="false" outlineLevel="0" collapsed="false">
      <c r="A505" s="5" t="n">
        <v>503</v>
      </c>
      <c r="B505" s="7" t="s">
        <v>84</v>
      </c>
      <c r="C505" s="7" t="s">
        <v>23</v>
      </c>
      <c r="D505" s="7" t="s">
        <v>1329</v>
      </c>
      <c r="E505" s="7" t="s">
        <v>84</v>
      </c>
      <c r="F505" s="7" t="s">
        <v>86</v>
      </c>
      <c r="G505" s="7" t="s">
        <v>87</v>
      </c>
      <c r="H505" s="7" t="s">
        <v>1330</v>
      </c>
      <c r="I505" s="7" t="s">
        <v>1318</v>
      </c>
    </row>
    <row r="506" customFormat="false" ht="127.5" hidden="false" customHeight="false" outlineLevel="0" collapsed="false">
      <c r="A506" s="5" t="n">
        <v>504</v>
      </c>
      <c r="B506" s="7" t="s">
        <v>84</v>
      </c>
      <c r="C506" s="7" t="s">
        <v>23</v>
      </c>
      <c r="D506" s="7" t="s">
        <v>1331</v>
      </c>
      <c r="E506" s="7" t="s">
        <v>84</v>
      </c>
      <c r="F506" s="7" t="s">
        <v>86</v>
      </c>
      <c r="G506" s="7" t="s">
        <v>87</v>
      </c>
      <c r="H506" s="7" t="s">
        <v>1332</v>
      </c>
      <c r="I506" s="7" t="s">
        <v>1333</v>
      </c>
    </row>
    <row r="507" customFormat="false" ht="127.5" hidden="false" customHeight="false" outlineLevel="0" collapsed="false">
      <c r="A507" s="5" t="n">
        <v>505</v>
      </c>
      <c r="B507" s="7" t="s">
        <v>84</v>
      </c>
      <c r="C507" s="7" t="s">
        <v>23</v>
      </c>
      <c r="D507" s="7" t="s">
        <v>1334</v>
      </c>
      <c r="E507" s="7" t="s">
        <v>84</v>
      </c>
      <c r="F507" s="7" t="s">
        <v>86</v>
      </c>
      <c r="G507" s="7" t="s">
        <v>87</v>
      </c>
      <c r="H507" s="7" t="s">
        <v>1335</v>
      </c>
      <c r="I507" s="7" t="s">
        <v>1318</v>
      </c>
    </row>
    <row r="508" customFormat="false" ht="127.5" hidden="false" customHeight="false" outlineLevel="0" collapsed="false">
      <c r="A508" s="5" t="n">
        <v>506</v>
      </c>
      <c r="B508" s="7" t="s">
        <v>84</v>
      </c>
      <c r="C508" s="7" t="s">
        <v>23</v>
      </c>
      <c r="D508" s="7" t="s">
        <v>1336</v>
      </c>
      <c r="E508" s="7" t="s">
        <v>84</v>
      </c>
      <c r="F508" s="7" t="s">
        <v>86</v>
      </c>
      <c r="G508" s="7" t="s">
        <v>87</v>
      </c>
      <c r="H508" s="7" t="s">
        <v>1337</v>
      </c>
      <c r="I508" s="7" t="s">
        <v>1318</v>
      </c>
    </row>
    <row r="509" customFormat="false" ht="127.5" hidden="false" customHeight="false" outlineLevel="0" collapsed="false">
      <c r="A509" s="5" t="n">
        <v>507</v>
      </c>
      <c r="B509" s="7" t="s">
        <v>1338</v>
      </c>
      <c r="C509" s="7" t="s">
        <v>11</v>
      </c>
      <c r="D509" s="7" t="s">
        <v>1339</v>
      </c>
      <c r="E509" s="7" t="s">
        <v>1338</v>
      </c>
      <c r="F509" s="7" t="s">
        <v>14</v>
      </c>
      <c r="G509" s="7" t="s">
        <v>153</v>
      </c>
      <c r="H509" s="7" t="s">
        <v>1340</v>
      </c>
      <c r="I509" s="7" t="s">
        <v>1341</v>
      </c>
    </row>
    <row r="510" customFormat="false" ht="140.25" hidden="false" customHeight="false" outlineLevel="0" collapsed="false">
      <c r="A510" s="5" t="n">
        <v>508</v>
      </c>
      <c r="B510" s="7" t="s">
        <v>273</v>
      </c>
      <c r="C510" s="7" t="s">
        <v>43</v>
      </c>
      <c r="D510" s="7" t="s">
        <v>1342</v>
      </c>
      <c r="E510" s="7" t="s">
        <v>273</v>
      </c>
      <c r="F510" s="7" t="s">
        <v>20</v>
      </c>
      <c r="G510" s="7" t="s">
        <v>1256</v>
      </c>
      <c r="H510" s="7" t="s">
        <v>1343</v>
      </c>
      <c r="I510" s="7" t="s">
        <v>1344</v>
      </c>
    </row>
    <row r="511" customFormat="false" ht="140.25" hidden="false" customHeight="false" outlineLevel="0" collapsed="false">
      <c r="A511" s="5" t="n">
        <v>509</v>
      </c>
      <c r="B511" s="7" t="s">
        <v>273</v>
      </c>
      <c r="C511" s="7" t="s">
        <v>43</v>
      </c>
      <c r="D511" s="7" t="s">
        <v>1345</v>
      </c>
      <c r="E511" s="7" t="s">
        <v>273</v>
      </c>
      <c r="F511" s="7" t="s">
        <v>20</v>
      </c>
      <c r="G511" s="7" t="s">
        <v>1256</v>
      </c>
      <c r="H511" s="7" t="s">
        <v>1346</v>
      </c>
      <c r="I511" s="7" t="s">
        <v>1341</v>
      </c>
    </row>
    <row r="512" customFormat="false" ht="102" hidden="false" customHeight="false" outlineLevel="0" collapsed="false">
      <c r="A512" s="5" t="n">
        <v>510</v>
      </c>
      <c r="B512" s="7" t="s">
        <v>183</v>
      </c>
      <c r="C512" s="7" t="s">
        <v>11</v>
      </c>
      <c r="D512" s="7" t="s">
        <v>1347</v>
      </c>
      <c r="E512" s="7" t="s">
        <v>183</v>
      </c>
      <c r="F512" s="7" t="s">
        <v>115</v>
      </c>
      <c r="G512" s="7" t="s">
        <v>116</v>
      </c>
      <c r="H512" s="7" t="s">
        <v>1348</v>
      </c>
      <c r="I512" s="7" t="s">
        <v>1341</v>
      </c>
    </row>
    <row r="513" customFormat="false" ht="140.25" hidden="false" customHeight="false" outlineLevel="0" collapsed="false">
      <c r="A513" s="5" t="n">
        <v>511</v>
      </c>
      <c r="B513" s="7" t="s">
        <v>273</v>
      </c>
      <c r="C513" s="7" t="s">
        <v>43</v>
      </c>
      <c r="D513" s="7" t="s">
        <v>1349</v>
      </c>
      <c r="E513" s="7" t="s">
        <v>273</v>
      </c>
      <c r="F513" s="7" t="s">
        <v>20</v>
      </c>
      <c r="G513" s="7" t="s">
        <v>1256</v>
      </c>
      <c r="H513" s="7" t="s">
        <v>1350</v>
      </c>
      <c r="I513" s="7" t="s">
        <v>1341</v>
      </c>
    </row>
    <row r="514" customFormat="false" ht="114.75" hidden="false" customHeight="false" outlineLevel="0" collapsed="false">
      <c r="A514" s="5" t="n">
        <v>512</v>
      </c>
      <c r="B514" s="7" t="s">
        <v>1338</v>
      </c>
      <c r="C514" s="7" t="s">
        <v>11</v>
      </c>
      <c r="D514" s="7" t="s">
        <v>1351</v>
      </c>
      <c r="E514" s="7" t="s">
        <v>1338</v>
      </c>
      <c r="F514" s="7" t="s">
        <v>14</v>
      </c>
      <c r="G514" s="7" t="s">
        <v>153</v>
      </c>
      <c r="H514" s="7" t="s">
        <v>1352</v>
      </c>
      <c r="I514" s="7" t="s">
        <v>1341</v>
      </c>
    </row>
    <row r="515" customFormat="false" ht="140.25" hidden="false" customHeight="false" outlineLevel="0" collapsed="false">
      <c r="A515" s="5" t="n">
        <v>513</v>
      </c>
      <c r="B515" s="7" t="s">
        <v>273</v>
      </c>
      <c r="C515" s="7" t="s">
        <v>43</v>
      </c>
      <c r="D515" s="7" t="s">
        <v>1353</v>
      </c>
      <c r="E515" s="7" t="s">
        <v>273</v>
      </c>
      <c r="F515" s="7" t="s">
        <v>20</v>
      </c>
      <c r="G515" s="7" t="s">
        <v>1256</v>
      </c>
      <c r="H515" s="7" t="s">
        <v>1354</v>
      </c>
      <c r="I515" s="7" t="s">
        <v>1341</v>
      </c>
    </row>
    <row r="516" customFormat="false" ht="102" hidden="false" customHeight="false" outlineLevel="0" collapsed="false">
      <c r="A516" s="5" t="n">
        <v>514</v>
      </c>
      <c r="B516" s="7" t="s">
        <v>183</v>
      </c>
      <c r="C516" s="7" t="s">
        <v>11</v>
      </c>
      <c r="D516" s="7" t="s">
        <v>1355</v>
      </c>
      <c r="E516" s="7" t="s">
        <v>183</v>
      </c>
      <c r="F516" s="7" t="s">
        <v>115</v>
      </c>
      <c r="G516" s="7" t="s">
        <v>116</v>
      </c>
      <c r="H516" s="7" t="s">
        <v>1356</v>
      </c>
      <c r="I516" s="7" t="s">
        <v>1341</v>
      </c>
    </row>
    <row r="517" customFormat="false" ht="140.25" hidden="false" customHeight="false" outlineLevel="0" collapsed="false">
      <c r="A517" s="5" t="n">
        <v>515</v>
      </c>
      <c r="B517" s="7" t="s">
        <v>273</v>
      </c>
      <c r="C517" s="7" t="s">
        <v>43</v>
      </c>
      <c r="D517" s="7" t="s">
        <v>1357</v>
      </c>
      <c r="E517" s="7" t="s">
        <v>273</v>
      </c>
      <c r="F517" s="7" t="s">
        <v>20</v>
      </c>
      <c r="G517" s="7" t="s">
        <v>1256</v>
      </c>
      <c r="H517" s="7" t="s">
        <v>1358</v>
      </c>
      <c r="I517" s="7" t="s">
        <v>1341</v>
      </c>
    </row>
    <row r="518" customFormat="false" ht="89.25" hidden="false" customHeight="false" outlineLevel="0" collapsed="false">
      <c r="A518" s="5" t="n">
        <v>516</v>
      </c>
      <c r="B518" s="7" t="s">
        <v>448</v>
      </c>
      <c r="C518" s="7" t="s">
        <v>11</v>
      </c>
      <c r="D518" s="7" t="s">
        <v>1359</v>
      </c>
      <c r="E518" s="7" t="s">
        <v>448</v>
      </c>
      <c r="F518" s="7" t="s">
        <v>450</v>
      </c>
      <c r="G518" s="7" t="s">
        <v>451</v>
      </c>
      <c r="H518" s="7" t="s">
        <v>1360</v>
      </c>
      <c r="I518" s="7" t="s">
        <v>1341</v>
      </c>
    </row>
    <row r="519" customFormat="false" ht="102" hidden="false" customHeight="false" outlineLevel="0" collapsed="false">
      <c r="A519" s="5" t="n">
        <v>517</v>
      </c>
      <c r="B519" s="7" t="s">
        <v>183</v>
      </c>
      <c r="C519" s="7" t="s">
        <v>11</v>
      </c>
      <c r="D519" s="7" t="s">
        <v>1361</v>
      </c>
      <c r="E519" s="7" t="s">
        <v>183</v>
      </c>
      <c r="F519" s="7" t="s">
        <v>115</v>
      </c>
      <c r="G519" s="7" t="s">
        <v>116</v>
      </c>
      <c r="H519" s="7" t="s">
        <v>1362</v>
      </c>
      <c r="I519" s="7" t="s">
        <v>1341</v>
      </c>
    </row>
    <row r="520" customFormat="false" ht="114.75" hidden="false" customHeight="false" outlineLevel="0" collapsed="false">
      <c r="A520" s="5" t="n">
        <v>518</v>
      </c>
      <c r="B520" s="7" t="s">
        <v>1338</v>
      </c>
      <c r="C520" s="7" t="s">
        <v>11</v>
      </c>
      <c r="D520" s="7" t="s">
        <v>1363</v>
      </c>
      <c r="E520" s="7" t="s">
        <v>1338</v>
      </c>
      <c r="F520" s="7" t="s">
        <v>14</v>
      </c>
      <c r="G520" s="7" t="s">
        <v>153</v>
      </c>
      <c r="H520" s="7" t="s">
        <v>1364</v>
      </c>
      <c r="I520" s="7" t="s">
        <v>1344</v>
      </c>
    </row>
    <row r="521" customFormat="false" ht="89.25" hidden="false" customHeight="false" outlineLevel="0" collapsed="false">
      <c r="A521" s="5" t="n">
        <v>519</v>
      </c>
      <c r="B521" s="7" t="s">
        <v>448</v>
      </c>
      <c r="C521" s="7" t="s">
        <v>11</v>
      </c>
      <c r="D521" s="7" t="s">
        <v>1365</v>
      </c>
      <c r="E521" s="7" t="s">
        <v>448</v>
      </c>
      <c r="F521" s="7" t="s">
        <v>450</v>
      </c>
      <c r="G521" s="7" t="s">
        <v>451</v>
      </c>
      <c r="H521" s="7" t="s">
        <v>1366</v>
      </c>
      <c r="I521" s="7" t="s">
        <v>1341</v>
      </c>
    </row>
    <row r="522" customFormat="false" ht="114.75" hidden="false" customHeight="false" outlineLevel="0" collapsed="false">
      <c r="A522" s="5" t="n">
        <v>520</v>
      </c>
      <c r="B522" s="7" t="s">
        <v>84</v>
      </c>
      <c r="C522" s="7" t="s">
        <v>23</v>
      </c>
      <c r="D522" s="7" t="s">
        <v>1367</v>
      </c>
      <c r="E522" s="7" t="s">
        <v>84</v>
      </c>
      <c r="F522" s="7" t="s">
        <v>86</v>
      </c>
      <c r="G522" s="7" t="s">
        <v>1368</v>
      </c>
      <c r="H522" s="7" t="s">
        <v>1369</v>
      </c>
      <c r="I522" s="7" t="s">
        <v>1341</v>
      </c>
    </row>
    <row r="523" customFormat="false" ht="165.75" hidden="false" customHeight="false" outlineLevel="0" collapsed="false">
      <c r="A523" s="5" t="n">
        <v>521</v>
      </c>
      <c r="B523" s="7" t="s">
        <v>1042</v>
      </c>
      <c r="C523" s="7" t="s">
        <v>11</v>
      </c>
      <c r="D523" s="7" t="s">
        <v>1370</v>
      </c>
      <c r="E523" s="7" t="s">
        <v>1044</v>
      </c>
      <c r="F523" s="7" t="s">
        <v>20</v>
      </c>
      <c r="G523" s="7" t="s">
        <v>227</v>
      </c>
      <c r="H523" s="7" t="s">
        <v>1371</v>
      </c>
      <c r="I523" s="7" t="s">
        <v>1372</v>
      </c>
    </row>
    <row r="524" customFormat="false" ht="204" hidden="false" customHeight="false" outlineLevel="0" collapsed="false">
      <c r="A524" s="5" t="n">
        <v>522</v>
      </c>
      <c r="B524" s="7" t="s">
        <v>494</v>
      </c>
      <c r="C524" s="7" t="s">
        <v>11</v>
      </c>
      <c r="D524" s="7" t="s">
        <v>1373</v>
      </c>
      <c r="E524" s="7" t="s">
        <v>18</v>
      </c>
      <c r="F524" s="7" t="s">
        <v>1374</v>
      </c>
      <c r="G524" s="7" t="s">
        <v>497</v>
      </c>
      <c r="H524" s="7" t="s">
        <v>1375</v>
      </c>
      <c r="I524" s="7" t="s">
        <v>1372</v>
      </c>
    </row>
    <row r="525" customFormat="false" ht="89.25" hidden="false" customHeight="false" outlineLevel="0" collapsed="false">
      <c r="A525" s="5" t="n">
        <v>523</v>
      </c>
      <c r="B525" s="7" t="s">
        <v>75</v>
      </c>
      <c r="C525" s="7" t="s">
        <v>11</v>
      </c>
      <c r="D525" s="7" t="s">
        <v>1376</v>
      </c>
      <c r="E525" s="7" t="s">
        <v>75</v>
      </c>
      <c r="F525" s="7" t="s">
        <v>51</v>
      </c>
      <c r="G525" s="7" t="s">
        <v>1377</v>
      </c>
      <c r="H525" s="7" t="s">
        <v>1378</v>
      </c>
      <c r="I525" s="7" t="s">
        <v>1372</v>
      </c>
    </row>
    <row r="526" customFormat="false" ht="102" hidden="false" customHeight="false" outlineLevel="0" collapsed="false">
      <c r="A526" s="5" t="n">
        <v>524</v>
      </c>
      <c r="B526" s="7" t="s">
        <v>183</v>
      </c>
      <c r="C526" s="7" t="s">
        <v>11</v>
      </c>
      <c r="D526" s="7" t="s">
        <v>1379</v>
      </c>
      <c r="E526" s="7" t="s">
        <v>183</v>
      </c>
      <c r="F526" s="7" t="s">
        <v>115</v>
      </c>
      <c r="G526" s="7" t="s">
        <v>116</v>
      </c>
      <c r="H526" s="7" t="s">
        <v>1380</v>
      </c>
      <c r="I526" s="7" t="s">
        <v>1381</v>
      </c>
    </row>
    <row r="527" customFormat="false" ht="102" hidden="false" customHeight="false" outlineLevel="0" collapsed="false">
      <c r="A527" s="5" t="n">
        <v>525</v>
      </c>
      <c r="B527" s="7" t="s">
        <v>75</v>
      </c>
      <c r="C527" s="7" t="s">
        <v>11</v>
      </c>
      <c r="D527" s="7" t="s">
        <v>1382</v>
      </c>
      <c r="E527" s="7" t="s">
        <v>75</v>
      </c>
      <c r="F527" s="7" t="s">
        <v>51</v>
      </c>
      <c r="G527" s="7" t="s">
        <v>1377</v>
      </c>
      <c r="H527" s="7" t="s">
        <v>1383</v>
      </c>
      <c r="I527" s="7" t="s">
        <v>1372</v>
      </c>
    </row>
    <row r="528" customFormat="false" ht="89.25" hidden="false" customHeight="false" outlineLevel="0" collapsed="false">
      <c r="A528" s="5" t="n">
        <v>526</v>
      </c>
      <c r="B528" s="7" t="s">
        <v>75</v>
      </c>
      <c r="C528" s="7" t="s">
        <v>11</v>
      </c>
      <c r="D528" s="7" t="s">
        <v>1384</v>
      </c>
      <c r="E528" s="7" t="s">
        <v>75</v>
      </c>
      <c r="F528" s="7" t="s">
        <v>51</v>
      </c>
      <c r="G528" s="7" t="s">
        <v>1377</v>
      </c>
      <c r="H528" s="7" t="s">
        <v>1385</v>
      </c>
      <c r="I528" s="7" t="s">
        <v>1372</v>
      </c>
    </row>
    <row r="529" customFormat="false" ht="204" hidden="false" customHeight="false" outlineLevel="0" collapsed="false">
      <c r="A529" s="5" t="n">
        <v>527</v>
      </c>
      <c r="B529" s="7" t="s">
        <v>494</v>
      </c>
      <c r="C529" s="7" t="s">
        <v>11</v>
      </c>
      <c r="D529" s="7" t="s">
        <v>1386</v>
      </c>
      <c r="E529" s="7" t="s">
        <v>18</v>
      </c>
      <c r="F529" s="7" t="s">
        <v>1374</v>
      </c>
      <c r="G529" s="7" t="s">
        <v>497</v>
      </c>
      <c r="H529" s="7" t="s">
        <v>1387</v>
      </c>
      <c r="I529" s="7" t="s">
        <v>1372</v>
      </c>
    </row>
    <row r="530" customFormat="false" ht="102" hidden="false" customHeight="false" outlineLevel="0" collapsed="false">
      <c r="A530" s="5" t="n">
        <v>528</v>
      </c>
      <c r="B530" s="7" t="s">
        <v>183</v>
      </c>
      <c r="C530" s="7" t="s">
        <v>11</v>
      </c>
      <c r="D530" s="7" t="s">
        <v>1388</v>
      </c>
      <c r="E530" s="7" t="s">
        <v>183</v>
      </c>
      <c r="F530" s="7" t="s">
        <v>115</v>
      </c>
      <c r="G530" s="7" t="s">
        <v>116</v>
      </c>
      <c r="H530" s="7" t="s">
        <v>1389</v>
      </c>
      <c r="I530" s="7" t="s">
        <v>1372</v>
      </c>
    </row>
    <row r="531" customFormat="false" ht="178.5" hidden="false" customHeight="false" outlineLevel="0" collapsed="false">
      <c r="A531" s="5" t="n">
        <v>529</v>
      </c>
      <c r="B531" s="7" t="s">
        <v>1042</v>
      </c>
      <c r="C531" s="7" t="s">
        <v>11</v>
      </c>
      <c r="D531" s="7" t="s">
        <v>1390</v>
      </c>
      <c r="E531" s="7" t="s">
        <v>1044</v>
      </c>
      <c r="F531" s="7" t="s">
        <v>20</v>
      </c>
      <c r="G531" s="7" t="s">
        <v>227</v>
      </c>
      <c r="H531" s="7" t="s">
        <v>1391</v>
      </c>
      <c r="I531" s="7" t="s">
        <v>1372</v>
      </c>
    </row>
    <row r="532" customFormat="false" ht="178.5" hidden="false" customHeight="false" outlineLevel="0" collapsed="false">
      <c r="A532" s="5" t="n">
        <v>530</v>
      </c>
      <c r="B532" s="7" t="s">
        <v>494</v>
      </c>
      <c r="C532" s="7" t="s">
        <v>11</v>
      </c>
      <c r="D532" s="7" t="s">
        <v>1392</v>
      </c>
      <c r="E532" s="7" t="s">
        <v>18</v>
      </c>
      <c r="F532" s="7" t="s">
        <v>914</v>
      </c>
      <c r="G532" s="7" t="s">
        <v>497</v>
      </c>
      <c r="H532" s="7" t="s">
        <v>1393</v>
      </c>
      <c r="I532" s="7" t="s">
        <v>1372</v>
      </c>
    </row>
    <row r="533" customFormat="false" ht="102" hidden="false" customHeight="false" outlineLevel="0" collapsed="false">
      <c r="A533" s="5" t="n">
        <v>531</v>
      </c>
      <c r="B533" s="7" t="s">
        <v>75</v>
      </c>
      <c r="C533" s="7" t="s">
        <v>11</v>
      </c>
      <c r="D533" s="7" t="s">
        <v>1394</v>
      </c>
      <c r="E533" s="7" t="s">
        <v>75</v>
      </c>
      <c r="F533" s="7" t="s">
        <v>51</v>
      </c>
      <c r="G533" s="7" t="s">
        <v>1377</v>
      </c>
      <c r="H533" s="7" t="s">
        <v>1395</v>
      </c>
      <c r="I533" s="7" t="s">
        <v>1372</v>
      </c>
    </row>
    <row r="534" customFormat="false" ht="127.5" hidden="false" customHeight="false" outlineLevel="0" collapsed="false">
      <c r="A534" s="5" t="n">
        <v>532</v>
      </c>
      <c r="B534" s="7" t="s">
        <v>1396</v>
      </c>
      <c r="C534" s="7" t="s">
        <v>11</v>
      </c>
      <c r="D534" s="7" t="s">
        <v>1397</v>
      </c>
      <c r="E534" s="7" t="s">
        <v>1396</v>
      </c>
      <c r="F534" s="7" t="s">
        <v>115</v>
      </c>
      <c r="G534" s="7" t="s">
        <v>116</v>
      </c>
      <c r="H534" s="7" t="s">
        <v>1398</v>
      </c>
      <c r="I534" s="7" t="s">
        <v>1372</v>
      </c>
    </row>
    <row r="535" customFormat="false" ht="165.75" hidden="false" customHeight="false" outlineLevel="0" collapsed="false">
      <c r="A535" s="5" t="n">
        <v>533</v>
      </c>
      <c r="B535" s="7" t="s">
        <v>861</v>
      </c>
      <c r="C535" s="7" t="s">
        <v>11</v>
      </c>
      <c r="D535" s="7" t="s">
        <v>1399</v>
      </c>
      <c r="E535" s="7" t="s">
        <v>863</v>
      </c>
      <c r="F535" s="7" t="s">
        <v>864</v>
      </c>
      <c r="G535" s="7" t="s">
        <v>1289</v>
      </c>
      <c r="H535" s="7" t="s">
        <v>1400</v>
      </c>
      <c r="I535" s="7" t="s">
        <v>1401</v>
      </c>
    </row>
    <row r="536" customFormat="false" ht="127.5" hidden="false" customHeight="false" outlineLevel="0" collapsed="false">
      <c r="A536" s="5" t="n">
        <v>534</v>
      </c>
      <c r="B536" s="7" t="s">
        <v>528</v>
      </c>
      <c r="C536" s="7" t="s">
        <v>11</v>
      </c>
      <c r="D536" s="7" t="s">
        <v>1402</v>
      </c>
      <c r="E536" s="7" t="s">
        <v>528</v>
      </c>
      <c r="F536" s="7" t="s">
        <v>102</v>
      </c>
      <c r="G536" s="7" t="s">
        <v>530</v>
      </c>
      <c r="H536" s="7" t="s">
        <v>1403</v>
      </c>
      <c r="I536" s="7" t="s">
        <v>1401</v>
      </c>
    </row>
    <row r="537" customFormat="false" ht="127.5" hidden="false" customHeight="false" outlineLevel="0" collapsed="false">
      <c r="A537" s="5" t="n">
        <v>535</v>
      </c>
      <c r="B537" s="7" t="s">
        <v>528</v>
      </c>
      <c r="C537" s="7" t="s">
        <v>11</v>
      </c>
      <c r="D537" s="7" t="s">
        <v>1404</v>
      </c>
      <c r="E537" s="7" t="s">
        <v>528</v>
      </c>
      <c r="F537" s="7" t="s">
        <v>102</v>
      </c>
      <c r="G537" s="7" t="s">
        <v>1405</v>
      </c>
      <c r="H537" s="7" t="s">
        <v>1406</v>
      </c>
      <c r="I537" s="7" t="s">
        <v>1401</v>
      </c>
    </row>
    <row r="538" customFormat="false" ht="140.25" hidden="false" customHeight="false" outlineLevel="0" collapsed="false">
      <c r="A538" s="5" t="n">
        <v>536</v>
      </c>
      <c r="B538" s="7" t="s">
        <v>528</v>
      </c>
      <c r="C538" s="7" t="s">
        <v>11</v>
      </c>
      <c r="D538" s="7" t="s">
        <v>1407</v>
      </c>
      <c r="E538" s="7" t="s">
        <v>528</v>
      </c>
      <c r="F538" s="7" t="s">
        <v>102</v>
      </c>
      <c r="G538" s="7" t="s">
        <v>530</v>
      </c>
      <c r="H538" s="7" t="s">
        <v>1408</v>
      </c>
      <c r="I538" s="7" t="s">
        <v>1401</v>
      </c>
    </row>
    <row r="539" customFormat="false" ht="280.5" hidden="false" customHeight="false" outlineLevel="0" collapsed="false">
      <c r="A539" s="5" t="n">
        <v>537</v>
      </c>
      <c r="B539" s="7" t="s">
        <v>861</v>
      </c>
      <c r="C539" s="7" t="s">
        <v>11</v>
      </c>
      <c r="D539" s="7" t="s">
        <v>1409</v>
      </c>
      <c r="E539" s="7" t="s">
        <v>863</v>
      </c>
      <c r="F539" s="7" t="s">
        <v>864</v>
      </c>
      <c r="G539" s="7" t="s">
        <v>1292</v>
      </c>
      <c r="H539" s="7" t="s">
        <v>1410</v>
      </c>
      <c r="I539" s="7" t="s">
        <v>1401</v>
      </c>
    </row>
    <row r="540" customFormat="false" ht="140.25" hidden="false" customHeight="false" outlineLevel="0" collapsed="false">
      <c r="A540" s="5" t="n">
        <v>538</v>
      </c>
      <c r="B540" s="7" t="s">
        <v>273</v>
      </c>
      <c r="C540" s="7" t="s">
        <v>43</v>
      </c>
      <c r="D540" s="7" t="s">
        <v>1411</v>
      </c>
      <c r="E540" s="7" t="s">
        <v>273</v>
      </c>
      <c r="F540" s="7" t="s">
        <v>20</v>
      </c>
      <c r="G540" s="7" t="s">
        <v>1256</v>
      </c>
      <c r="H540" s="7" t="s">
        <v>1412</v>
      </c>
      <c r="I540" s="7" t="s">
        <v>1401</v>
      </c>
    </row>
    <row r="541" customFormat="false" ht="89.25" hidden="false" customHeight="false" outlineLevel="0" collapsed="false">
      <c r="A541" s="5" t="n">
        <v>539</v>
      </c>
      <c r="B541" s="7" t="s">
        <v>1413</v>
      </c>
      <c r="C541" s="7" t="s">
        <v>11</v>
      </c>
      <c r="D541" s="7" t="s">
        <v>1414</v>
      </c>
      <c r="E541" s="7" t="s">
        <v>1415</v>
      </c>
      <c r="F541" s="7" t="s">
        <v>1416</v>
      </c>
      <c r="G541" s="7" t="s">
        <v>1417</v>
      </c>
      <c r="H541" s="7" t="s">
        <v>1418</v>
      </c>
      <c r="I541" s="7" t="s">
        <v>1401</v>
      </c>
    </row>
    <row r="542" customFormat="false" ht="140.25" hidden="false" customHeight="false" outlineLevel="0" collapsed="false">
      <c r="A542" s="5" t="n">
        <v>540</v>
      </c>
      <c r="B542" s="7" t="s">
        <v>528</v>
      </c>
      <c r="C542" s="7" t="s">
        <v>11</v>
      </c>
      <c r="D542" s="7" t="s">
        <v>1419</v>
      </c>
      <c r="E542" s="7" t="s">
        <v>528</v>
      </c>
      <c r="F542" s="7" t="s">
        <v>102</v>
      </c>
      <c r="G542" s="7" t="s">
        <v>530</v>
      </c>
      <c r="H542" s="7" t="s">
        <v>1420</v>
      </c>
      <c r="I542" s="7" t="s">
        <v>1401</v>
      </c>
    </row>
    <row r="543" customFormat="false" ht="89.25" hidden="false" customHeight="false" outlineLevel="0" collapsed="false">
      <c r="A543" s="5" t="n">
        <v>541</v>
      </c>
      <c r="B543" s="7" t="s">
        <v>357</v>
      </c>
      <c r="C543" s="7" t="s">
        <v>23</v>
      </c>
      <c r="D543" s="7" t="s">
        <v>1421</v>
      </c>
      <c r="E543" s="7" t="s">
        <v>357</v>
      </c>
      <c r="F543" s="7" t="s">
        <v>1422</v>
      </c>
      <c r="G543" s="7" t="s">
        <v>1050</v>
      </c>
      <c r="H543" s="7" t="s">
        <v>1423</v>
      </c>
      <c r="I543" s="7" t="s">
        <v>1424</v>
      </c>
    </row>
    <row r="544" customFormat="false" ht="127.5" hidden="false" customHeight="false" outlineLevel="0" collapsed="false">
      <c r="A544" s="5" t="n">
        <v>542</v>
      </c>
      <c r="B544" s="7" t="s">
        <v>1425</v>
      </c>
      <c r="C544" s="7" t="s">
        <v>43</v>
      </c>
      <c r="D544" s="7" t="s">
        <v>1426</v>
      </c>
      <c r="E544" s="7" t="s">
        <v>1425</v>
      </c>
      <c r="F544" s="7" t="s">
        <v>333</v>
      </c>
      <c r="G544" s="7" t="s">
        <v>1427</v>
      </c>
      <c r="H544" s="7" t="s">
        <v>1428</v>
      </c>
      <c r="I544" s="7" t="s">
        <v>1424</v>
      </c>
    </row>
    <row r="545" customFormat="false" ht="114.75" hidden="false" customHeight="false" outlineLevel="0" collapsed="false">
      <c r="A545" s="5" t="n">
        <v>543</v>
      </c>
      <c r="B545" s="7" t="s">
        <v>420</v>
      </c>
      <c r="C545" s="7" t="s">
        <v>11</v>
      </c>
      <c r="D545" s="7" t="s">
        <v>1429</v>
      </c>
      <c r="E545" s="7" t="s">
        <v>422</v>
      </c>
      <c r="F545" s="7" t="s">
        <v>1284</v>
      </c>
      <c r="G545" s="7" t="s">
        <v>116</v>
      </c>
      <c r="H545" s="7" t="s">
        <v>1430</v>
      </c>
      <c r="I545" s="7" t="s">
        <v>1424</v>
      </c>
    </row>
    <row r="546" customFormat="false" ht="89.25" hidden="false" customHeight="false" outlineLevel="0" collapsed="false">
      <c r="A546" s="5" t="n">
        <v>544</v>
      </c>
      <c r="B546" s="7" t="s">
        <v>357</v>
      </c>
      <c r="C546" s="7" t="s">
        <v>11</v>
      </c>
      <c r="D546" s="7" t="s">
        <v>1431</v>
      </c>
      <c r="E546" s="7" t="s">
        <v>357</v>
      </c>
      <c r="F546" s="7" t="s">
        <v>1422</v>
      </c>
      <c r="G546" s="7" t="s">
        <v>1432</v>
      </c>
      <c r="H546" s="7" t="s">
        <v>1433</v>
      </c>
      <c r="I546" s="7" t="s">
        <v>1424</v>
      </c>
    </row>
    <row r="547" customFormat="false" ht="102" hidden="false" customHeight="false" outlineLevel="0" collapsed="false">
      <c r="A547" s="5" t="n">
        <v>545</v>
      </c>
      <c r="B547" s="7" t="s">
        <v>18</v>
      </c>
      <c r="C547" s="7" t="s">
        <v>43</v>
      </c>
      <c r="D547" s="7" t="s">
        <v>1434</v>
      </c>
      <c r="E547" s="7" t="s">
        <v>18</v>
      </c>
      <c r="F547" s="7" t="s">
        <v>283</v>
      </c>
      <c r="G547" s="7" t="s">
        <v>284</v>
      </c>
      <c r="H547" s="7" t="s">
        <v>1435</v>
      </c>
      <c r="I547" s="7" t="s">
        <v>1424</v>
      </c>
    </row>
    <row r="548" customFormat="false" ht="114.75" hidden="false" customHeight="false" outlineLevel="0" collapsed="false">
      <c r="A548" s="5" t="n">
        <v>546</v>
      </c>
      <c r="B548" s="7" t="s">
        <v>324</v>
      </c>
      <c r="C548" s="7" t="s">
        <v>11</v>
      </c>
      <c r="D548" s="7" t="s">
        <v>1436</v>
      </c>
      <c r="E548" s="7" t="s">
        <v>851</v>
      </c>
      <c r="F548" s="7" t="s">
        <v>852</v>
      </c>
      <c r="G548" s="7" t="s">
        <v>853</v>
      </c>
      <c r="H548" s="7" t="s">
        <v>1437</v>
      </c>
      <c r="I548" s="7" t="s">
        <v>1424</v>
      </c>
    </row>
    <row r="549" customFormat="false" ht="127.5" hidden="false" customHeight="false" outlineLevel="0" collapsed="false">
      <c r="A549" s="5" t="n">
        <v>547</v>
      </c>
      <c r="B549" s="7" t="s">
        <v>49</v>
      </c>
      <c r="C549" s="7" t="s">
        <v>11</v>
      </c>
      <c r="D549" s="7" t="s">
        <v>1438</v>
      </c>
      <c r="E549" s="7" t="s">
        <v>49</v>
      </c>
      <c r="F549" s="7" t="s">
        <v>51</v>
      </c>
      <c r="G549" s="7" t="s">
        <v>1377</v>
      </c>
      <c r="H549" s="7" t="s">
        <v>1439</v>
      </c>
      <c r="I549" s="7" t="s">
        <v>1424</v>
      </c>
    </row>
    <row r="550" customFormat="false" ht="89.25" hidden="false" customHeight="false" outlineLevel="0" collapsed="false">
      <c r="A550" s="5" t="n">
        <v>548</v>
      </c>
      <c r="B550" s="7" t="s">
        <v>1440</v>
      </c>
      <c r="C550" s="7" t="s">
        <v>11</v>
      </c>
      <c r="D550" s="7" t="s">
        <v>1441</v>
      </c>
      <c r="E550" s="7" t="s">
        <v>1440</v>
      </c>
      <c r="F550" s="7" t="s">
        <v>115</v>
      </c>
      <c r="G550" s="7" t="s">
        <v>116</v>
      </c>
      <c r="H550" s="7" t="s">
        <v>1442</v>
      </c>
      <c r="I550" s="7" t="s">
        <v>1424</v>
      </c>
    </row>
    <row r="551" customFormat="false" ht="127.5" hidden="false" customHeight="false" outlineLevel="0" collapsed="false">
      <c r="A551" s="5" t="n">
        <v>549</v>
      </c>
      <c r="B551" s="7" t="s">
        <v>84</v>
      </c>
      <c r="C551" s="7" t="s">
        <v>23</v>
      </c>
      <c r="D551" s="7" t="s">
        <v>1443</v>
      </c>
      <c r="E551" s="7" t="s">
        <v>84</v>
      </c>
      <c r="F551" s="7" t="s">
        <v>86</v>
      </c>
      <c r="G551" s="7" t="s">
        <v>87</v>
      </c>
      <c r="H551" s="7" t="s">
        <v>1444</v>
      </c>
      <c r="I551" s="7" t="s">
        <v>1424</v>
      </c>
    </row>
    <row r="552" customFormat="false" ht="102" hidden="false" customHeight="false" outlineLevel="0" collapsed="false">
      <c r="A552" s="5" t="n">
        <v>550</v>
      </c>
      <c r="B552" s="7" t="s">
        <v>324</v>
      </c>
      <c r="C552" s="7" t="s">
        <v>11</v>
      </c>
      <c r="D552" s="7" t="s">
        <v>1445</v>
      </c>
      <c r="E552" s="7" t="s">
        <v>851</v>
      </c>
      <c r="F552" s="7" t="s">
        <v>852</v>
      </c>
      <c r="G552" s="7" t="s">
        <v>1446</v>
      </c>
      <c r="H552" s="7" t="s">
        <v>1447</v>
      </c>
      <c r="I552" s="7" t="s">
        <v>1448</v>
      </c>
    </row>
    <row r="553" customFormat="false" ht="102" hidden="false" customHeight="false" outlineLevel="0" collapsed="false">
      <c r="A553" s="5" t="n">
        <v>551</v>
      </c>
      <c r="B553" s="7" t="s">
        <v>18</v>
      </c>
      <c r="C553" s="7" t="s">
        <v>43</v>
      </c>
      <c r="D553" s="7" t="s">
        <v>1449</v>
      </c>
      <c r="E553" s="7" t="s">
        <v>18</v>
      </c>
      <c r="F553" s="7" t="s">
        <v>283</v>
      </c>
      <c r="G553" s="7" t="s">
        <v>284</v>
      </c>
      <c r="H553" s="7" t="s">
        <v>1450</v>
      </c>
      <c r="I553" s="7" t="s">
        <v>1424</v>
      </c>
    </row>
    <row r="554" customFormat="false" ht="165.75" hidden="false" customHeight="false" outlineLevel="0" collapsed="false">
      <c r="A554" s="5" t="n">
        <v>552</v>
      </c>
      <c r="B554" s="7" t="s">
        <v>273</v>
      </c>
      <c r="C554" s="7" t="s">
        <v>43</v>
      </c>
      <c r="D554" s="7" t="s">
        <v>1451</v>
      </c>
      <c r="E554" s="7" t="s">
        <v>273</v>
      </c>
      <c r="F554" s="7" t="s">
        <v>20</v>
      </c>
      <c r="G554" s="7" t="s">
        <v>800</v>
      </c>
      <c r="H554" s="7" t="s">
        <v>1452</v>
      </c>
      <c r="I554" s="7" t="s">
        <v>1453</v>
      </c>
    </row>
    <row r="555" customFormat="false" ht="178.5" hidden="false" customHeight="false" outlineLevel="0" collapsed="false">
      <c r="A555" s="5" t="n">
        <v>553</v>
      </c>
      <c r="B555" s="7" t="s">
        <v>273</v>
      </c>
      <c r="C555" s="7" t="s">
        <v>43</v>
      </c>
      <c r="D555" s="7" t="s">
        <v>1454</v>
      </c>
      <c r="E555" s="7" t="s">
        <v>273</v>
      </c>
      <c r="F555" s="7" t="s">
        <v>20</v>
      </c>
      <c r="G555" s="7" t="s">
        <v>582</v>
      </c>
      <c r="H555" s="7" t="s">
        <v>1455</v>
      </c>
      <c r="I555" s="7" t="s">
        <v>1453</v>
      </c>
    </row>
    <row r="556" customFormat="false" ht="165.75" hidden="false" customHeight="false" outlineLevel="0" collapsed="false">
      <c r="A556" s="5" t="n">
        <v>554</v>
      </c>
      <c r="B556" s="7" t="s">
        <v>273</v>
      </c>
      <c r="C556" s="7" t="s">
        <v>43</v>
      </c>
      <c r="D556" s="7" t="s">
        <v>1456</v>
      </c>
      <c r="E556" s="7" t="s">
        <v>273</v>
      </c>
      <c r="F556" s="7" t="s">
        <v>20</v>
      </c>
      <c r="G556" s="7" t="s">
        <v>800</v>
      </c>
      <c r="H556" s="7" t="s">
        <v>1457</v>
      </c>
      <c r="I556" s="7" t="s">
        <v>1453</v>
      </c>
    </row>
    <row r="557" customFormat="false" ht="165.75" hidden="false" customHeight="false" outlineLevel="0" collapsed="false">
      <c r="A557" s="5" t="n">
        <v>555</v>
      </c>
      <c r="B557" s="7" t="s">
        <v>1458</v>
      </c>
      <c r="C557" s="7" t="s">
        <v>11</v>
      </c>
      <c r="D557" s="7" t="s">
        <v>1459</v>
      </c>
      <c r="E557" s="7" t="s">
        <v>1458</v>
      </c>
      <c r="F557" s="7" t="s">
        <v>820</v>
      </c>
      <c r="G557" s="7" t="s">
        <v>1460</v>
      </c>
      <c r="H557" s="7" t="s">
        <v>1461</v>
      </c>
      <c r="I557" s="7" t="s">
        <v>1453</v>
      </c>
    </row>
    <row r="558" customFormat="false" ht="255" hidden="false" customHeight="false" outlineLevel="0" collapsed="false">
      <c r="A558" s="5" t="n">
        <v>556</v>
      </c>
      <c r="B558" s="7" t="s">
        <v>273</v>
      </c>
      <c r="C558" s="7" t="s">
        <v>43</v>
      </c>
      <c r="D558" s="7" t="s">
        <v>1462</v>
      </c>
      <c r="E558" s="7" t="s">
        <v>273</v>
      </c>
      <c r="F558" s="7" t="s">
        <v>20</v>
      </c>
      <c r="G558" s="7" t="s">
        <v>800</v>
      </c>
      <c r="H558" s="7" t="s">
        <v>1463</v>
      </c>
      <c r="I558" s="7" t="s">
        <v>1453</v>
      </c>
    </row>
    <row r="559" customFormat="false" ht="114.75" hidden="false" customHeight="false" outlineLevel="0" collapsed="false">
      <c r="A559" s="5" t="n">
        <v>557</v>
      </c>
      <c r="B559" s="7" t="s">
        <v>18</v>
      </c>
      <c r="C559" s="7" t="s">
        <v>43</v>
      </c>
      <c r="D559" s="7" t="s">
        <v>1464</v>
      </c>
      <c r="E559" s="7" t="s">
        <v>18</v>
      </c>
      <c r="F559" s="7" t="s">
        <v>283</v>
      </c>
      <c r="G559" s="7" t="s">
        <v>284</v>
      </c>
      <c r="H559" s="7" t="s">
        <v>1465</v>
      </c>
      <c r="I559" s="7" t="s">
        <v>1453</v>
      </c>
    </row>
    <row r="560" customFormat="false" ht="127.5" hidden="false" customHeight="false" outlineLevel="0" collapsed="false">
      <c r="A560" s="5" t="n">
        <v>558</v>
      </c>
      <c r="B560" s="7" t="s">
        <v>528</v>
      </c>
      <c r="C560" s="7" t="s">
        <v>11</v>
      </c>
      <c r="D560" s="7" t="s">
        <v>1466</v>
      </c>
      <c r="E560" s="7" t="s">
        <v>528</v>
      </c>
      <c r="F560" s="7" t="s">
        <v>102</v>
      </c>
      <c r="G560" s="7" t="s">
        <v>530</v>
      </c>
      <c r="H560" s="7" t="s">
        <v>1467</v>
      </c>
      <c r="I560" s="7" t="s">
        <v>1453</v>
      </c>
    </row>
    <row r="561" customFormat="false" ht="216.75" hidden="false" customHeight="false" outlineLevel="0" collapsed="false">
      <c r="A561" s="5" t="n">
        <v>559</v>
      </c>
      <c r="B561" s="7" t="s">
        <v>1468</v>
      </c>
      <c r="C561" s="7" t="s">
        <v>43</v>
      </c>
      <c r="D561" s="7" t="s">
        <v>1469</v>
      </c>
      <c r="E561" s="7" t="s">
        <v>1468</v>
      </c>
      <c r="F561" s="7" t="s">
        <v>14</v>
      </c>
      <c r="G561" s="7" t="s">
        <v>275</v>
      </c>
      <c r="H561" s="7" t="s">
        <v>1470</v>
      </c>
      <c r="I561" s="7" t="s">
        <v>1471</v>
      </c>
    </row>
    <row r="562" customFormat="false" ht="191.25" hidden="false" customHeight="false" outlineLevel="0" collapsed="false">
      <c r="A562" s="5" t="n">
        <v>560</v>
      </c>
      <c r="B562" s="7" t="s">
        <v>818</v>
      </c>
      <c r="C562" s="7" t="s">
        <v>11</v>
      </c>
      <c r="D562" s="7" t="s">
        <v>1472</v>
      </c>
      <c r="E562" s="7" t="s">
        <v>818</v>
      </c>
      <c r="F562" s="7" t="s">
        <v>820</v>
      </c>
      <c r="G562" s="7" t="s">
        <v>1460</v>
      </c>
      <c r="H562" s="7" t="s">
        <v>1473</v>
      </c>
      <c r="I562" s="7" t="s">
        <v>1471</v>
      </c>
    </row>
    <row r="563" customFormat="false" ht="204" hidden="false" customHeight="false" outlineLevel="0" collapsed="false">
      <c r="A563" s="5" t="n">
        <v>561</v>
      </c>
      <c r="B563" s="7" t="s">
        <v>818</v>
      </c>
      <c r="C563" s="7" t="s">
        <v>11</v>
      </c>
      <c r="D563" s="7" t="s">
        <v>1474</v>
      </c>
      <c r="E563" s="7" t="s">
        <v>818</v>
      </c>
      <c r="F563" s="7" t="s">
        <v>820</v>
      </c>
      <c r="G563" s="7" t="s">
        <v>1460</v>
      </c>
      <c r="H563" s="7" t="s">
        <v>1475</v>
      </c>
      <c r="I563" s="7" t="s">
        <v>1471</v>
      </c>
    </row>
    <row r="564" customFormat="false" ht="204" hidden="false" customHeight="false" outlineLevel="0" collapsed="false">
      <c r="A564" s="5" t="n">
        <v>562</v>
      </c>
      <c r="B564" s="7" t="s">
        <v>818</v>
      </c>
      <c r="C564" s="7" t="s">
        <v>11</v>
      </c>
      <c r="D564" s="7" t="s">
        <v>1476</v>
      </c>
      <c r="E564" s="7" t="s">
        <v>818</v>
      </c>
      <c r="F564" s="7" t="s">
        <v>820</v>
      </c>
      <c r="G564" s="7" t="s">
        <v>1460</v>
      </c>
      <c r="H564" s="7" t="s">
        <v>1477</v>
      </c>
      <c r="I564" s="7" t="s">
        <v>1471</v>
      </c>
    </row>
    <row r="565" customFormat="false" ht="127.5" hidden="false" customHeight="false" outlineLevel="0" collapsed="false">
      <c r="A565" s="5" t="n">
        <v>563</v>
      </c>
      <c r="B565" s="7" t="s">
        <v>42</v>
      </c>
      <c r="C565" s="7" t="s">
        <v>11</v>
      </c>
      <c r="D565" s="7" t="s">
        <v>1478</v>
      </c>
      <c r="E565" s="7" t="s">
        <v>45</v>
      </c>
      <c r="F565" s="7" t="s">
        <v>55</v>
      </c>
      <c r="G565" s="7" t="s">
        <v>1479</v>
      </c>
      <c r="H565" s="7" t="s">
        <v>1480</v>
      </c>
      <c r="I565" s="7" t="s">
        <v>1471</v>
      </c>
    </row>
    <row r="566" customFormat="false" ht="127.5" hidden="false" customHeight="false" outlineLevel="0" collapsed="false">
      <c r="A566" s="5" t="n">
        <v>564</v>
      </c>
      <c r="B566" s="7" t="s">
        <v>42</v>
      </c>
      <c r="C566" s="7" t="s">
        <v>11</v>
      </c>
      <c r="D566" s="7" t="s">
        <v>1481</v>
      </c>
      <c r="E566" s="7" t="s">
        <v>45</v>
      </c>
      <c r="F566" s="7" t="s">
        <v>55</v>
      </c>
      <c r="G566" s="7" t="s">
        <v>1479</v>
      </c>
      <c r="H566" s="7" t="s">
        <v>1482</v>
      </c>
      <c r="I566" s="7" t="s">
        <v>1483</v>
      </c>
    </row>
    <row r="567" customFormat="false" ht="114.75" hidden="false" customHeight="false" outlineLevel="0" collapsed="false">
      <c r="A567" s="5" t="n">
        <v>565</v>
      </c>
      <c r="B567" s="7" t="s">
        <v>42</v>
      </c>
      <c r="C567" s="7" t="s">
        <v>11</v>
      </c>
      <c r="D567" s="7" t="s">
        <v>1484</v>
      </c>
      <c r="E567" s="7" t="s">
        <v>45</v>
      </c>
      <c r="F567" s="7" t="s">
        <v>55</v>
      </c>
      <c r="G567" s="7" t="s">
        <v>1479</v>
      </c>
      <c r="H567" s="7" t="s">
        <v>1485</v>
      </c>
      <c r="I567" s="7" t="s">
        <v>1471</v>
      </c>
    </row>
    <row r="568" customFormat="false" ht="114.75" hidden="false" customHeight="false" outlineLevel="0" collapsed="false">
      <c r="A568" s="5" t="n">
        <v>566</v>
      </c>
      <c r="B568" s="7" t="s">
        <v>18</v>
      </c>
      <c r="C568" s="7" t="s">
        <v>43</v>
      </c>
      <c r="D568" s="7" t="s">
        <v>1486</v>
      </c>
      <c r="E568" s="7" t="s">
        <v>18</v>
      </c>
      <c r="F568" s="7" t="s">
        <v>283</v>
      </c>
      <c r="G568" s="7" t="s">
        <v>284</v>
      </c>
      <c r="H568" s="7" t="s">
        <v>1487</v>
      </c>
      <c r="I568" s="7" t="s">
        <v>1488</v>
      </c>
    </row>
    <row r="569" customFormat="false" ht="153" hidden="false" customHeight="false" outlineLevel="0" collapsed="false">
      <c r="A569" s="5" t="n">
        <v>567</v>
      </c>
      <c r="B569" s="7" t="s">
        <v>18</v>
      </c>
      <c r="C569" s="7" t="s">
        <v>43</v>
      </c>
      <c r="D569" s="7" t="s">
        <v>1489</v>
      </c>
      <c r="E569" s="7" t="s">
        <v>18</v>
      </c>
      <c r="F569" s="7" t="s">
        <v>283</v>
      </c>
      <c r="G569" s="7" t="s">
        <v>284</v>
      </c>
      <c r="H569" s="7" t="s">
        <v>1490</v>
      </c>
      <c r="I569" s="7" t="s">
        <v>1488</v>
      </c>
    </row>
    <row r="570" customFormat="false" ht="140.25" hidden="false" customHeight="false" outlineLevel="0" collapsed="false">
      <c r="A570" s="5" t="n">
        <v>568</v>
      </c>
      <c r="B570" s="7" t="s">
        <v>18</v>
      </c>
      <c r="C570" s="7" t="s">
        <v>43</v>
      </c>
      <c r="D570" s="7" t="s">
        <v>1491</v>
      </c>
      <c r="E570" s="7" t="s">
        <v>18</v>
      </c>
      <c r="F570" s="7" t="s">
        <v>283</v>
      </c>
      <c r="G570" s="7" t="s">
        <v>284</v>
      </c>
      <c r="H570" s="7" t="s">
        <v>1492</v>
      </c>
      <c r="I570" s="7" t="s">
        <v>1488</v>
      </c>
    </row>
    <row r="571" customFormat="false" ht="114.75" hidden="false" customHeight="false" outlineLevel="0" collapsed="false">
      <c r="A571" s="5" t="n">
        <v>569</v>
      </c>
      <c r="B571" s="7" t="s">
        <v>18</v>
      </c>
      <c r="C571" s="7" t="s">
        <v>43</v>
      </c>
      <c r="D571" s="7" t="s">
        <v>1493</v>
      </c>
      <c r="E571" s="7" t="s">
        <v>18</v>
      </c>
      <c r="F571" s="7" t="s">
        <v>283</v>
      </c>
      <c r="G571" s="7" t="s">
        <v>284</v>
      </c>
      <c r="H571" s="7" t="s">
        <v>1494</v>
      </c>
      <c r="I571" s="7" t="s">
        <v>1488</v>
      </c>
    </row>
    <row r="572" customFormat="false" ht="127.5" hidden="false" customHeight="false" outlineLevel="0" collapsed="false">
      <c r="A572" s="5" t="n">
        <v>570</v>
      </c>
      <c r="B572" s="7" t="s">
        <v>42</v>
      </c>
      <c r="C572" s="7" t="s">
        <v>11</v>
      </c>
      <c r="D572" s="7" t="s">
        <v>1495</v>
      </c>
      <c r="E572" s="7" t="s">
        <v>45</v>
      </c>
      <c r="F572" s="7" t="s">
        <v>55</v>
      </c>
      <c r="G572" s="7" t="s">
        <v>1479</v>
      </c>
      <c r="H572" s="7" t="s">
        <v>1496</v>
      </c>
      <c r="I572" s="7" t="s">
        <v>1488</v>
      </c>
    </row>
    <row r="573" customFormat="false" ht="127.5" hidden="false" customHeight="false" outlineLevel="0" collapsed="false">
      <c r="A573" s="5" t="n">
        <v>571</v>
      </c>
      <c r="B573" s="7" t="s">
        <v>42</v>
      </c>
      <c r="C573" s="7" t="s">
        <v>11</v>
      </c>
      <c r="D573" s="7" t="s">
        <v>1497</v>
      </c>
      <c r="E573" s="7" t="s">
        <v>45</v>
      </c>
      <c r="F573" s="7" t="s">
        <v>55</v>
      </c>
      <c r="G573" s="7" t="s">
        <v>1479</v>
      </c>
      <c r="H573" s="7" t="s">
        <v>1498</v>
      </c>
      <c r="I573" s="7" t="s">
        <v>1488</v>
      </c>
    </row>
    <row r="574" customFormat="false" ht="127.5" hidden="false" customHeight="false" outlineLevel="0" collapsed="false">
      <c r="A574" s="5" t="n">
        <v>572</v>
      </c>
      <c r="B574" s="7" t="s">
        <v>42</v>
      </c>
      <c r="C574" s="7" t="s">
        <v>11</v>
      </c>
      <c r="D574" s="7" t="s">
        <v>1499</v>
      </c>
      <c r="E574" s="7" t="s">
        <v>45</v>
      </c>
      <c r="F574" s="7" t="s">
        <v>55</v>
      </c>
      <c r="G574" s="7" t="s">
        <v>1479</v>
      </c>
      <c r="H574" s="7" t="s">
        <v>1500</v>
      </c>
      <c r="I574" s="7" t="s">
        <v>1488</v>
      </c>
    </row>
    <row r="575" customFormat="false" ht="127.5" hidden="false" customHeight="false" outlineLevel="0" collapsed="false">
      <c r="A575" s="5" t="n">
        <v>573</v>
      </c>
      <c r="B575" s="7" t="s">
        <v>42</v>
      </c>
      <c r="C575" s="7" t="s">
        <v>11</v>
      </c>
      <c r="D575" s="7" t="s">
        <v>1501</v>
      </c>
      <c r="E575" s="7" t="s">
        <v>45</v>
      </c>
      <c r="F575" s="7" t="s">
        <v>55</v>
      </c>
      <c r="G575" s="7" t="s">
        <v>1479</v>
      </c>
      <c r="H575" s="7" t="s">
        <v>1502</v>
      </c>
      <c r="I575" s="7" t="s">
        <v>1503</v>
      </c>
    </row>
    <row r="576" customFormat="false" ht="127.5" hidden="false" customHeight="false" outlineLevel="0" collapsed="false">
      <c r="A576" s="5" t="n">
        <v>574</v>
      </c>
      <c r="B576" s="7" t="s">
        <v>42</v>
      </c>
      <c r="C576" s="7" t="s">
        <v>11</v>
      </c>
      <c r="D576" s="7" t="s">
        <v>1504</v>
      </c>
      <c r="E576" s="7" t="s">
        <v>45</v>
      </c>
      <c r="F576" s="7" t="s">
        <v>55</v>
      </c>
      <c r="G576" s="7" t="s">
        <v>1479</v>
      </c>
      <c r="H576" s="7" t="s">
        <v>1505</v>
      </c>
      <c r="I576" s="7" t="s">
        <v>1488</v>
      </c>
    </row>
    <row r="577" customFormat="false" ht="114.75" hidden="false" customHeight="false" outlineLevel="0" collapsed="false">
      <c r="A577" s="5" t="n">
        <v>575</v>
      </c>
      <c r="B577" s="7" t="s">
        <v>18</v>
      </c>
      <c r="C577" s="7" t="s">
        <v>43</v>
      </c>
      <c r="D577" s="7" t="s">
        <v>1506</v>
      </c>
      <c r="E577" s="7" t="s">
        <v>18</v>
      </c>
      <c r="F577" s="7" t="s">
        <v>283</v>
      </c>
      <c r="G577" s="7" t="s">
        <v>284</v>
      </c>
      <c r="H577" s="7" t="s">
        <v>1507</v>
      </c>
      <c r="I577" s="7" t="s">
        <v>1488</v>
      </c>
    </row>
    <row r="578" customFormat="false" ht="114.75" hidden="false" customHeight="false" outlineLevel="0" collapsed="false">
      <c r="A578" s="5" t="n">
        <v>576</v>
      </c>
      <c r="B578" s="7" t="s">
        <v>42</v>
      </c>
      <c r="C578" s="7" t="s">
        <v>23</v>
      </c>
      <c r="D578" s="7" t="s">
        <v>1508</v>
      </c>
      <c r="E578" s="7" t="s">
        <v>45</v>
      </c>
      <c r="F578" s="7" t="s">
        <v>55</v>
      </c>
      <c r="G578" s="7" t="s">
        <v>1165</v>
      </c>
      <c r="H578" s="7" t="s">
        <v>1509</v>
      </c>
      <c r="I578" s="7" t="s">
        <v>1510</v>
      </c>
    </row>
    <row r="579" customFormat="false" ht="114.75" hidden="false" customHeight="false" outlineLevel="0" collapsed="false">
      <c r="A579" s="5" t="n">
        <v>577</v>
      </c>
      <c r="B579" s="7" t="s">
        <v>42</v>
      </c>
      <c r="C579" s="7" t="s">
        <v>23</v>
      </c>
      <c r="D579" s="7" t="s">
        <v>1511</v>
      </c>
      <c r="E579" s="7" t="s">
        <v>45</v>
      </c>
      <c r="F579" s="7" t="s">
        <v>55</v>
      </c>
      <c r="G579" s="7" t="s">
        <v>1165</v>
      </c>
      <c r="H579" s="7" t="s">
        <v>1512</v>
      </c>
      <c r="I579" s="7" t="s">
        <v>1510</v>
      </c>
    </row>
    <row r="580" customFormat="false" ht="114.75" hidden="false" customHeight="false" outlineLevel="0" collapsed="false">
      <c r="A580" s="5" t="n">
        <v>578</v>
      </c>
      <c r="B580" s="7" t="s">
        <v>42</v>
      </c>
      <c r="C580" s="7" t="s">
        <v>23</v>
      </c>
      <c r="D580" s="7" t="s">
        <v>1513</v>
      </c>
      <c r="E580" s="7" t="s">
        <v>45</v>
      </c>
      <c r="F580" s="7" t="s">
        <v>55</v>
      </c>
      <c r="G580" s="7" t="s">
        <v>1165</v>
      </c>
      <c r="H580" s="7" t="s">
        <v>1514</v>
      </c>
      <c r="I580" s="7" t="s">
        <v>1510</v>
      </c>
    </row>
    <row r="581" customFormat="false" ht="114.75" hidden="false" customHeight="false" outlineLevel="0" collapsed="false">
      <c r="A581" s="5" t="n">
        <v>579</v>
      </c>
      <c r="B581" s="7" t="s">
        <v>42</v>
      </c>
      <c r="C581" s="7" t="s">
        <v>23</v>
      </c>
      <c r="D581" s="7" t="s">
        <v>1515</v>
      </c>
      <c r="E581" s="7" t="s">
        <v>45</v>
      </c>
      <c r="F581" s="7" t="s">
        <v>55</v>
      </c>
      <c r="G581" s="7" t="s">
        <v>1165</v>
      </c>
      <c r="H581" s="7" t="s">
        <v>1516</v>
      </c>
      <c r="I581" s="7" t="s">
        <v>1510</v>
      </c>
    </row>
    <row r="582" customFormat="false" ht="178.5" hidden="false" customHeight="false" outlineLevel="0" collapsed="false">
      <c r="A582" s="5" t="n">
        <v>580</v>
      </c>
      <c r="B582" s="7" t="s">
        <v>273</v>
      </c>
      <c r="C582" s="7" t="s">
        <v>43</v>
      </c>
      <c r="D582" s="7" t="s">
        <v>1517</v>
      </c>
      <c r="E582" s="7" t="s">
        <v>273</v>
      </c>
      <c r="F582" s="7" t="s">
        <v>20</v>
      </c>
      <c r="G582" s="7" t="s">
        <v>582</v>
      </c>
      <c r="H582" s="7" t="s">
        <v>1518</v>
      </c>
      <c r="I582" s="7" t="s">
        <v>1510</v>
      </c>
    </row>
    <row r="583" customFormat="false" ht="165.75" hidden="false" customHeight="false" outlineLevel="0" collapsed="false">
      <c r="A583" s="5" t="n">
        <v>581</v>
      </c>
      <c r="B583" s="7" t="s">
        <v>273</v>
      </c>
      <c r="C583" s="7" t="s">
        <v>43</v>
      </c>
      <c r="D583" s="7" t="s">
        <v>1519</v>
      </c>
      <c r="E583" s="7" t="s">
        <v>273</v>
      </c>
      <c r="F583" s="7" t="s">
        <v>20</v>
      </c>
      <c r="G583" s="7" t="s">
        <v>582</v>
      </c>
      <c r="H583" s="7" t="s">
        <v>1520</v>
      </c>
      <c r="I583" s="7" t="s">
        <v>1510</v>
      </c>
    </row>
    <row r="584" customFormat="false" ht="204" hidden="false" customHeight="false" outlineLevel="0" collapsed="false">
      <c r="A584" s="5" t="n">
        <v>582</v>
      </c>
      <c r="B584" s="7" t="s">
        <v>494</v>
      </c>
      <c r="C584" s="7" t="s">
        <v>11</v>
      </c>
      <c r="D584" s="7" t="s">
        <v>1521</v>
      </c>
      <c r="E584" s="7" t="s">
        <v>18</v>
      </c>
      <c r="F584" s="7" t="s">
        <v>914</v>
      </c>
      <c r="G584" s="7" t="s">
        <v>497</v>
      </c>
      <c r="H584" s="7" t="s">
        <v>1522</v>
      </c>
      <c r="I584" s="7" t="s">
        <v>1510</v>
      </c>
    </row>
    <row r="585" customFormat="false" ht="165.75" hidden="false" customHeight="false" outlineLevel="0" collapsed="false">
      <c r="A585" s="5" t="n">
        <v>583</v>
      </c>
      <c r="B585" s="7" t="s">
        <v>494</v>
      </c>
      <c r="C585" s="7" t="s">
        <v>11</v>
      </c>
      <c r="D585" s="7" t="s">
        <v>1523</v>
      </c>
      <c r="E585" s="7" t="s">
        <v>18</v>
      </c>
      <c r="F585" s="7" t="s">
        <v>914</v>
      </c>
      <c r="G585" s="7" t="s">
        <v>497</v>
      </c>
      <c r="H585" s="7" t="s">
        <v>1524</v>
      </c>
      <c r="I585" s="7" t="s">
        <v>1510</v>
      </c>
    </row>
    <row r="586" customFormat="false" ht="165.75" hidden="false" customHeight="false" outlineLevel="0" collapsed="false">
      <c r="A586" s="5" t="n">
        <v>584</v>
      </c>
      <c r="B586" s="7" t="s">
        <v>494</v>
      </c>
      <c r="C586" s="7" t="s">
        <v>11</v>
      </c>
      <c r="D586" s="7" t="s">
        <v>1525</v>
      </c>
      <c r="E586" s="7" t="s">
        <v>18</v>
      </c>
      <c r="F586" s="7" t="s">
        <v>914</v>
      </c>
      <c r="G586" s="7" t="s">
        <v>497</v>
      </c>
      <c r="H586" s="7" t="s">
        <v>1526</v>
      </c>
      <c r="I586" s="7" t="s">
        <v>1510</v>
      </c>
    </row>
    <row r="587" customFormat="false" ht="178.5" hidden="false" customHeight="false" outlineLevel="0" collapsed="false">
      <c r="A587" s="5" t="n">
        <v>585</v>
      </c>
      <c r="B587" s="7" t="s">
        <v>494</v>
      </c>
      <c r="C587" s="7" t="s">
        <v>11</v>
      </c>
      <c r="D587" s="7" t="s">
        <v>1527</v>
      </c>
      <c r="E587" s="7" t="s">
        <v>18</v>
      </c>
      <c r="F587" s="7" t="s">
        <v>914</v>
      </c>
      <c r="G587" s="7" t="s">
        <v>497</v>
      </c>
      <c r="H587" s="7" t="s">
        <v>1528</v>
      </c>
      <c r="I587" s="7" t="s">
        <v>1510</v>
      </c>
    </row>
    <row r="588" customFormat="false" ht="267.75" hidden="false" customHeight="false" outlineLevel="0" collapsed="false">
      <c r="A588" s="5" t="n">
        <v>586</v>
      </c>
      <c r="B588" s="7" t="s">
        <v>494</v>
      </c>
      <c r="C588" s="7" t="s">
        <v>11</v>
      </c>
      <c r="D588" s="7" t="s">
        <v>1529</v>
      </c>
      <c r="E588" s="7" t="s">
        <v>18</v>
      </c>
      <c r="F588" s="7" t="s">
        <v>550</v>
      </c>
      <c r="G588" s="7" t="s">
        <v>21</v>
      </c>
      <c r="H588" s="7" t="s">
        <v>1530</v>
      </c>
      <c r="I588" s="7" t="s">
        <v>1510</v>
      </c>
    </row>
    <row r="589" customFormat="false" ht="280.5" hidden="false" customHeight="false" outlineLevel="0" collapsed="false">
      <c r="A589" s="5" t="n">
        <v>587</v>
      </c>
      <c r="B589" s="7" t="s">
        <v>494</v>
      </c>
      <c r="C589" s="7" t="s">
        <v>11</v>
      </c>
      <c r="D589" s="7" t="s">
        <v>1531</v>
      </c>
      <c r="E589" s="7" t="s">
        <v>18</v>
      </c>
      <c r="F589" s="7" t="s">
        <v>550</v>
      </c>
      <c r="G589" s="7" t="s">
        <v>21</v>
      </c>
      <c r="H589" s="7" t="s">
        <v>1532</v>
      </c>
      <c r="I589" s="7" t="s">
        <v>1533</v>
      </c>
    </row>
    <row r="590" customFormat="false" ht="114.75" hidden="false" customHeight="false" outlineLevel="0" collapsed="false">
      <c r="A590" s="5" t="n">
        <v>588</v>
      </c>
      <c r="B590" s="7" t="s">
        <v>42</v>
      </c>
      <c r="C590" s="7" t="s">
        <v>23</v>
      </c>
      <c r="D590" s="7" t="s">
        <v>1534</v>
      </c>
      <c r="E590" s="7" t="s">
        <v>45</v>
      </c>
      <c r="F590" s="7" t="s">
        <v>55</v>
      </c>
      <c r="G590" s="7" t="s">
        <v>1165</v>
      </c>
      <c r="H590" s="7" t="s">
        <v>1535</v>
      </c>
      <c r="I590" s="7" t="s">
        <v>1533</v>
      </c>
    </row>
    <row r="591" customFormat="false" ht="114.75" hidden="false" customHeight="false" outlineLevel="0" collapsed="false">
      <c r="A591" s="5" t="n">
        <v>589</v>
      </c>
      <c r="B591" s="7" t="s">
        <v>42</v>
      </c>
      <c r="C591" s="7" t="s">
        <v>23</v>
      </c>
      <c r="D591" s="7" t="s">
        <v>1536</v>
      </c>
      <c r="E591" s="7" t="s">
        <v>45</v>
      </c>
      <c r="F591" s="7" t="s">
        <v>55</v>
      </c>
      <c r="G591" s="7" t="s">
        <v>1165</v>
      </c>
      <c r="H591" s="7" t="s">
        <v>1537</v>
      </c>
      <c r="I591" s="7" t="s">
        <v>1533</v>
      </c>
    </row>
    <row r="592" customFormat="false" ht="280.5" hidden="false" customHeight="false" outlineLevel="0" collapsed="false">
      <c r="A592" s="5" t="n">
        <v>590</v>
      </c>
      <c r="B592" s="7" t="s">
        <v>494</v>
      </c>
      <c r="C592" s="7" t="s">
        <v>11</v>
      </c>
      <c r="D592" s="7" t="s">
        <v>1538</v>
      </c>
      <c r="E592" s="7" t="s">
        <v>18</v>
      </c>
      <c r="F592" s="7" t="s">
        <v>550</v>
      </c>
      <c r="G592" s="7" t="s">
        <v>21</v>
      </c>
      <c r="H592" s="7" t="s">
        <v>1539</v>
      </c>
      <c r="I592" s="7" t="s">
        <v>1533</v>
      </c>
    </row>
    <row r="593" customFormat="false" ht="127.5" hidden="false" customHeight="false" outlineLevel="0" collapsed="false">
      <c r="A593" s="5" t="n">
        <v>591</v>
      </c>
      <c r="B593" s="7" t="s">
        <v>42</v>
      </c>
      <c r="C593" s="7" t="s">
        <v>11</v>
      </c>
      <c r="D593" s="7" t="s">
        <v>1540</v>
      </c>
      <c r="E593" s="7" t="s">
        <v>45</v>
      </c>
      <c r="F593" s="7" t="s">
        <v>55</v>
      </c>
      <c r="G593" s="7" t="s">
        <v>1479</v>
      </c>
      <c r="H593" s="7" t="s">
        <v>1541</v>
      </c>
      <c r="I593" s="7" t="s">
        <v>1533</v>
      </c>
    </row>
    <row r="594" customFormat="false" ht="127.5" hidden="false" customHeight="false" outlineLevel="0" collapsed="false">
      <c r="A594" s="5" t="n">
        <v>592</v>
      </c>
      <c r="B594" s="7" t="s">
        <v>42</v>
      </c>
      <c r="C594" s="7" t="s">
        <v>11</v>
      </c>
      <c r="D594" s="7" t="s">
        <v>1542</v>
      </c>
      <c r="E594" s="7" t="s">
        <v>45</v>
      </c>
      <c r="F594" s="7" t="s">
        <v>55</v>
      </c>
      <c r="G594" s="7" t="s">
        <v>1479</v>
      </c>
      <c r="H594" s="7" t="s">
        <v>1543</v>
      </c>
      <c r="I594" s="7" t="s">
        <v>1533</v>
      </c>
    </row>
    <row r="595" customFormat="false" ht="127.5" hidden="false" customHeight="false" outlineLevel="0" collapsed="false">
      <c r="A595" s="5" t="n">
        <v>593</v>
      </c>
      <c r="B595" s="7" t="s">
        <v>42</v>
      </c>
      <c r="C595" s="7" t="s">
        <v>11</v>
      </c>
      <c r="D595" s="7" t="s">
        <v>1544</v>
      </c>
      <c r="E595" s="7" t="s">
        <v>45</v>
      </c>
      <c r="F595" s="7" t="s">
        <v>55</v>
      </c>
      <c r="G595" s="7" t="s">
        <v>1479</v>
      </c>
      <c r="H595" s="7" t="s">
        <v>1545</v>
      </c>
      <c r="I595" s="7" t="s">
        <v>1533</v>
      </c>
    </row>
    <row r="596" customFormat="false" ht="127.5" hidden="false" customHeight="false" outlineLevel="0" collapsed="false">
      <c r="A596" s="5" t="n">
        <v>594</v>
      </c>
      <c r="B596" s="7" t="s">
        <v>42</v>
      </c>
      <c r="C596" s="7" t="s">
        <v>11</v>
      </c>
      <c r="D596" s="7" t="s">
        <v>1546</v>
      </c>
      <c r="E596" s="7" t="s">
        <v>45</v>
      </c>
      <c r="F596" s="7" t="s">
        <v>55</v>
      </c>
      <c r="G596" s="7" t="s">
        <v>1479</v>
      </c>
      <c r="H596" s="7" t="s">
        <v>1547</v>
      </c>
      <c r="I596" s="7" t="s">
        <v>1533</v>
      </c>
    </row>
    <row r="597" customFormat="false" ht="127.5" hidden="false" customHeight="false" outlineLevel="0" collapsed="false">
      <c r="A597" s="5" t="n">
        <v>595</v>
      </c>
      <c r="B597" s="7" t="s">
        <v>106</v>
      </c>
      <c r="C597" s="7" t="s">
        <v>23</v>
      </c>
      <c r="D597" s="7" t="s">
        <v>1548</v>
      </c>
      <c r="E597" s="7" t="s">
        <v>106</v>
      </c>
      <c r="F597" s="7" t="s">
        <v>102</v>
      </c>
      <c r="G597" s="7" t="s">
        <v>1549</v>
      </c>
      <c r="H597" s="7" t="s">
        <v>1550</v>
      </c>
      <c r="I597" s="7" t="s">
        <v>1551</v>
      </c>
    </row>
    <row r="598" customFormat="false" ht="204" hidden="false" customHeight="false" outlineLevel="0" collapsed="false">
      <c r="A598" s="5" t="n">
        <v>596</v>
      </c>
      <c r="B598" s="7" t="s">
        <v>1552</v>
      </c>
      <c r="C598" s="7" t="s">
        <v>11</v>
      </c>
      <c r="D598" s="7" t="s">
        <v>1553</v>
      </c>
      <c r="E598" s="7" t="s">
        <v>1552</v>
      </c>
      <c r="F598" s="7" t="s">
        <v>1554</v>
      </c>
      <c r="G598" s="7" t="s">
        <v>1555</v>
      </c>
      <c r="H598" s="7" t="s">
        <v>1556</v>
      </c>
      <c r="I598" s="7" t="s">
        <v>1551</v>
      </c>
    </row>
    <row r="599" customFormat="false" ht="127.5" hidden="false" customHeight="false" outlineLevel="0" collapsed="false">
      <c r="A599" s="5" t="n">
        <v>597</v>
      </c>
      <c r="B599" s="7" t="s">
        <v>528</v>
      </c>
      <c r="C599" s="7" t="s">
        <v>11</v>
      </c>
      <c r="D599" s="7" t="s">
        <v>1557</v>
      </c>
      <c r="E599" s="7" t="s">
        <v>528</v>
      </c>
      <c r="F599" s="7" t="s">
        <v>102</v>
      </c>
      <c r="G599" s="7" t="s">
        <v>530</v>
      </c>
      <c r="H599" s="7" t="s">
        <v>1558</v>
      </c>
      <c r="I599" s="7" t="s">
        <v>1551</v>
      </c>
    </row>
    <row r="600" customFormat="false" ht="127.5" hidden="false" customHeight="false" outlineLevel="0" collapsed="false">
      <c r="A600" s="5" t="n">
        <v>598</v>
      </c>
      <c r="B600" s="7" t="s">
        <v>106</v>
      </c>
      <c r="C600" s="7" t="s">
        <v>11</v>
      </c>
      <c r="D600" s="7" t="s">
        <v>1559</v>
      </c>
      <c r="E600" s="7" t="s">
        <v>106</v>
      </c>
      <c r="F600" s="7" t="s">
        <v>102</v>
      </c>
      <c r="G600" s="7" t="s">
        <v>537</v>
      </c>
      <c r="H600" s="7" t="s">
        <v>1560</v>
      </c>
      <c r="I600" s="7" t="s">
        <v>1551</v>
      </c>
    </row>
    <row r="601" customFormat="false" ht="178.5" hidden="false" customHeight="false" outlineLevel="0" collapsed="false">
      <c r="A601" s="5" t="n">
        <v>599</v>
      </c>
      <c r="B601" s="7" t="s">
        <v>494</v>
      </c>
      <c r="C601" s="7" t="s">
        <v>11</v>
      </c>
      <c r="D601" s="7" t="s">
        <v>1561</v>
      </c>
      <c r="E601" s="7" t="s">
        <v>18</v>
      </c>
      <c r="F601" s="7" t="s">
        <v>1374</v>
      </c>
      <c r="G601" s="7" t="s">
        <v>497</v>
      </c>
      <c r="H601" s="7" t="s">
        <v>1562</v>
      </c>
      <c r="I601" s="7" t="s">
        <v>1563</v>
      </c>
    </row>
    <row r="602" customFormat="false" ht="306" hidden="false" customHeight="false" outlineLevel="0" collapsed="false">
      <c r="A602" s="5" t="n">
        <v>600</v>
      </c>
      <c r="B602" s="7" t="s">
        <v>494</v>
      </c>
      <c r="C602" s="7" t="s">
        <v>11</v>
      </c>
      <c r="D602" s="7" t="s">
        <v>1564</v>
      </c>
      <c r="E602" s="7" t="s">
        <v>18</v>
      </c>
      <c r="F602" s="7" t="s">
        <v>550</v>
      </c>
      <c r="G602" s="7" t="s">
        <v>21</v>
      </c>
      <c r="H602" s="7" t="s">
        <v>1565</v>
      </c>
      <c r="I602" s="7" t="s">
        <v>1563</v>
      </c>
    </row>
    <row r="603" customFormat="false" ht="178.5" hidden="false" customHeight="false" outlineLevel="0" collapsed="false">
      <c r="A603" s="5" t="n">
        <v>601</v>
      </c>
      <c r="B603" s="7" t="s">
        <v>494</v>
      </c>
      <c r="C603" s="7" t="s">
        <v>11</v>
      </c>
      <c r="D603" s="7" t="s">
        <v>1566</v>
      </c>
      <c r="E603" s="7" t="s">
        <v>18</v>
      </c>
      <c r="F603" s="7" t="s">
        <v>921</v>
      </c>
      <c r="G603" s="7" t="s">
        <v>497</v>
      </c>
      <c r="H603" s="7" t="s">
        <v>1567</v>
      </c>
      <c r="I603" s="7" t="s">
        <v>1563</v>
      </c>
    </row>
    <row r="604" customFormat="false" ht="178.5" hidden="false" customHeight="false" outlineLevel="0" collapsed="false">
      <c r="A604" s="5" t="n">
        <v>602</v>
      </c>
      <c r="B604" s="7" t="s">
        <v>494</v>
      </c>
      <c r="C604" s="7" t="s">
        <v>11</v>
      </c>
      <c r="D604" s="7" t="s">
        <v>1568</v>
      </c>
      <c r="E604" s="7" t="s">
        <v>494</v>
      </c>
      <c r="F604" s="7" t="s">
        <v>1569</v>
      </c>
      <c r="G604" s="7" t="s">
        <v>497</v>
      </c>
      <c r="H604" s="7" t="s">
        <v>1570</v>
      </c>
      <c r="I604" s="7" t="s">
        <v>1563</v>
      </c>
    </row>
    <row r="605" customFormat="false" ht="242.25" hidden="false" customHeight="false" outlineLevel="0" collapsed="false">
      <c r="A605" s="5" t="n">
        <v>603</v>
      </c>
      <c r="B605" s="7" t="s">
        <v>494</v>
      </c>
      <c r="C605" s="7" t="s">
        <v>11</v>
      </c>
      <c r="D605" s="7" t="s">
        <v>1571</v>
      </c>
      <c r="E605" s="7" t="s">
        <v>18</v>
      </c>
      <c r="F605" s="7" t="s">
        <v>550</v>
      </c>
      <c r="G605" s="7" t="s">
        <v>21</v>
      </c>
      <c r="H605" s="7" t="s">
        <v>1572</v>
      </c>
      <c r="I605" s="7" t="s">
        <v>1563</v>
      </c>
    </row>
    <row r="606" customFormat="false" ht="178.5" hidden="false" customHeight="false" outlineLevel="0" collapsed="false">
      <c r="A606" s="5" t="n">
        <v>604</v>
      </c>
      <c r="B606" s="7" t="s">
        <v>494</v>
      </c>
      <c r="C606" s="7" t="s">
        <v>11</v>
      </c>
      <c r="D606" s="7" t="s">
        <v>1573</v>
      </c>
      <c r="E606" s="7" t="s">
        <v>18</v>
      </c>
      <c r="F606" s="7" t="s">
        <v>1569</v>
      </c>
      <c r="G606" s="7" t="s">
        <v>497</v>
      </c>
      <c r="H606" s="7" t="s">
        <v>1574</v>
      </c>
      <c r="I606" s="7" t="s">
        <v>1563</v>
      </c>
    </row>
    <row r="607" customFormat="false" ht="216.75" hidden="false" customHeight="false" outlineLevel="0" collapsed="false">
      <c r="A607" s="5" t="n">
        <v>605</v>
      </c>
      <c r="B607" s="7" t="s">
        <v>494</v>
      </c>
      <c r="C607" s="7" t="s">
        <v>11</v>
      </c>
      <c r="D607" s="7" t="s">
        <v>1575</v>
      </c>
      <c r="E607" s="7" t="s">
        <v>18</v>
      </c>
      <c r="F607" s="7" t="s">
        <v>1569</v>
      </c>
      <c r="G607" s="7" t="s">
        <v>497</v>
      </c>
      <c r="H607" s="7" t="s">
        <v>1576</v>
      </c>
      <c r="I607" s="7" t="s">
        <v>1563</v>
      </c>
    </row>
    <row r="608" customFormat="false" ht="114.75" hidden="false" customHeight="false" outlineLevel="0" collapsed="false">
      <c r="A608" s="5" t="n">
        <v>606</v>
      </c>
      <c r="B608" s="7" t="s">
        <v>49</v>
      </c>
      <c r="C608" s="7" t="s">
        <v>11</v>
      </c>
      <c r="D608" s="7" t="s">
        <v>1577</v>
      </c>
      <c r="E608" s="7" t="s">
        <v>49</v>
      </c>
      <c r="F608" s="7" t="s">
        <v>417</v>
      </c>
      <c r="G608" s="7" t="s">
        <v>1578</v>
      </c>
      <c r="H608" s="7" t="s">
        <v>1579</v>
      </c>
      <c r="I608" s="7" t="s">
        <v>1563</v>
      </c>
    </row>
    <row r="609" customFormat="false" ht="76.5" hidden="false" customHeight="false" outlineLevel="0" collapsed="false">
      <c r="A609" s="5" t="n">
        <v>607</v>
      </c>
      <c r="B609" s="7" t="s">
        <v>75</v>
      </c>
      <c r="C609" s="7" t="s">
        <v>11</v>
      </c>
      <c r="D609" s="7" t="s">
        <v>1580</v>
      </c>
      <c r="E609" s="7" t="s">
        <v>49</v>
      </c>
      <c r="F609" s="7" t="s">
        <v>417</v>
      </c>
      <c r="G609" s="7" t="s">
        <v>1578</v>
      </c>
      <c r="H609" s="7" t="s">
        <v>1581</v>
      </c>
      <c r="I609" s="7" t="s">
        <v>1563</v>
      </c>
    </row>
    <row r="610" customFormat="false" ht="127.5" hidden="false" customHeight="false" outlineLevel="0" collapsed="false">
      <c r="A610" s="5" t="n">
        <v>608</v>
      </c>
      <c r="B610" s="7" t="s">
        <v>1582</v>
      </c>
      <c r="C610" s="7" t="s">
        <v>11</v>
      </c>
      <c r="D610" s="7" t="s">
        <v>1583</v>
      </c>
      <c r="E610" s="7" t="s">
        <v>1584</v>
      </c>
      <c r="F610" s="7" t="s">
        <v>115</v>
      </c>
      <c r="G610" s="7" t="s">
        <v>129</v>
      </c>
      <c r="H610" s="7" t="s">
        <v>1585</v>
      </c>
      <c r="I610" s="7" t="s">
        <v>1563</v>
      </c>
    </row>
    <row r="611" customFormat="false" ht="127.5" hidden="false" customHeight="false" outlineLevel="0" collapsed="false">
      <c r="A611" s="5" t="n">
        <v>609</v>
      </c>
      <c r="B611" s="7" t="s">
        <v>1582</v>
      </c>
      <c r="C611" s="7" t="s">
        <v>11</v>
      </c>
      <c r="D611" s="7" t="s">
        <v>1586</v>
      </c>
      <c r="E611" s="7" t="s">
        <v>1584</v>
      </c>
      <c r="F611" s="7" t="s">
        <v>115</v>
      </c>
      <c r="G611" s="7" t="s">
        <v>129</v>
      </c>
      <c r="H611" s="7" t="s">
        <v>1587</v>
      </c>
      <c r="I611" s="7" t="s">
        <v>1563</v>
      </c>
    </row>
    <row r="612" customFormat="false" ht="114.75" hidden="false" customHeight="false" outlineLevel="0" collapsed="false">
      <c r="A612" s="5" t="n">
        <v>610</v>
      </c>
      <c r="B612" s="7" t="s">
        <v>1588</v>
      </c>
      <c r="C612" s="7" t="s">
        <v>11</v>
      </c>
      <c r="D612" s="7" t="s">
        <v>1589</v>
      </c>
      <c r="E612" s="7" t="s">
        <v>1588</v>
      </c>
      <c r="F612" s="7" t="s">
        <v>522</v>
      </c>
      <c r="G612" s="7" t="s">
        <v>116</v>
      </c>
      <c r="H612" s="7" t="s">
        <v>1590</v>
      </c>
      <c r="I612" s="7" t="s">
        <v>1563</v>
      </c>
    </row>
    <row r="613" customFormat="false" ht="127.5" hidden="false" customHeight="false" outlineLevel="0" collapsed="false">
      <c r="A613" s="5" t="n">
        <v>611</v>
      </c>
      <c r="B613" s="7" t="s">
        <v>1582</v>
      </c>
      <c r="C613" s="7" t="s">
        <v>11</v>
      </c>
      <c r="D613" s="7" t="s">
        <v>1591</v>
      </c>
      <c r="E613" s="7" t="s">
        <v>1584</v>
      </c>
      <c r="F613" s="7" t="s">
        <v>115</v>
      </c>
      <c r="G613" s="7" t="s">
        <v>129</v>
      </c>
      <c r="H613" s="7" t="s">
        <v>1592</v>
      </c>
      <c r="I613" s="7" t="s">
        <v>1563</v>
      </c>
    </row>
    <row r="614" customFormat="false" ht="153" hidden="false" customHeight="false" outlineLevel="0" collapsed="false">
      <c r="A614" s="5" t="n">
        <v>612</v>
      </c>
      <c r="B614" s="7" t="s">
        <v>1593</v>
      </c>
      <c r="C614" s="7" t="s">
        <v>11</v>
      </c>
      <c r="D614" s="7" t="s">
        <v>1594</v>
      </c>
      <c r="E614" s="7" t="s">
        <v>1593</v>
      </c>
      <c r="F614" s="7" t="s">
        <v>20</v>
      </c>
      <c r="G614" s="7" t="s">
        <v>446</v>
      </c>
      <c r="H614" s="7" t="s">
        <v>1595</v>
      </c>
      <c r="I614" s="7" t="s">
        <v>1563</v>
      </c>
    </row>
    <row r="615" customFormat="false" ht="140.25" hidden="false" customHeight="false" outlineLevel="0" collapsed="false">
      <c r="A615" s="5" t="n">
        <v>613</v>
      </c>
      <c r="B615" s="7" t="s">
        <v>1593</v>
      </c>
      <c r="C615" s="7" t="s">
        <v>11</v>
      </c>
      <c r="D615" s="7" t="s">
        <v>1596</v>
      </c>
      <c r="E615" s="7" t="s">
        <v>1593</v>
      </c>
      <c r="F615" s="7" t="s">
        <v>20</v>
      </c>
      <c r="G615" s="7" t="s">
        <v>446</v>
      </c>
      <c r="H615" s="7" t="s">
        <v>1597</v>
      </c>
      <c r="I615" s="7" t="s">
        <v>1563</v>
      </c>
    </row>
    <row r="616" customFormat="false" ht="127.5" hidden="false" customHeight="false" outlineLevel="0" collapsed="false">
      <c r="A616" s="5" t="n">
        <v>614</v>
      </c>
      <c r="B616" s="7" t="s">
        <v>1582</v>
      </c>
      <c r="C616" s="7" t="s">
        <v>11</v>
      </c>
      <c r="D616" s="7" t="s">
        <v>1598</v>
      </c>
      <c r="E616" s="7" t="s">
        <v>1584</v>
      </c>
      <c r="F616" s="7" t="s">
        <v>115</v>
      </c>
      <c r="G616" s="7" t="s">
        <v>129</v>
      </c>
      <c r="H616" s="7" t="s">
        <v>1599</v>
      </c>
      <c r="I616" s="7" t="s">
        <v>1563</v>
      </c>
    </row>
    <row r="617" customFormat="false" ht="178.5" hidden="false" customHeight="false" outlineLevel="0" collapsed="false">
      <c r="A617" s="5" t="n">
        <v>615</v>
      </c>
      <c r="B617" s="7" t="s">
        <v>494</v>
      </c>
      <c r="C617" s="7" t="s">
        <v>11</v>
      </c>
      <c r="D617" s="7" t="s">
        <v>1600</v>
      </c>
      <c r="E617" s="7" t="s">
        <v>18</v>
      </c>
      <c r="F617" s="7" t="s">
        <v>1569</v>
      </c>
      <c r="G617" s="7" t="s">
        <v>497</v>
      </c>
      <c r="H617" s="7" t="s">
        <v>1601</v>
      </c>
      <c r="I617" s="7" t="s">
        <v>1602</v>
      </c>
    </row>
    <row r="618" customFormat="false" ht="293.25" hidden="false" customHeight="false" outlineLevel="0" collapsed="false">
      <c r="A618" s="5" t="n">
        <v>616</v>
      </c>
      <c r="B618" s="7" t="s">
        <v>494</v>
      </c>
      <c r="C618" s="7" t="s">
        <v>11</v>
      </c>
      <c r="D618" s="7" t="s">
        <v>1603</v>
      </c>
      <c r="E618" s="7" t="s">
        <v>18</v>
      </c>
      <c r="F618" s="7" t="s">
        <v>1604</v>
      </c>
      <c r="G618" s="7" t="s">
        <v>21</v>
      </c>
      <c r="H618" s="7" t="s">
        <v>1605</v>
      </c>
      <c r="I618" s="7" t="s">
        <v>1602</v>
      </c>
    </row>
    <row r="619" customFormat="false" ht="102" hidden="false" customHeight="false" outlineLevel="0" collapsed="false">
      <c r="A619" s="5" t="n">
        <v>617</v>
      </c>
      <c r="B619" s="7" t="s">
        <v>147</v>
      </c>
      <c r="C619" s="7" t="s">
        <v>11</v>
      </c>
      <c r="D619" s="7" t="s">
        <v>1606</v>
      </c>
      <c r="E619" s="7" t="s">
        <v>147</v>
      </c>
      <c r="F619" s="7" t="s">
        <v>115</v>
      </c>
      <c r="G619" s="7" t="s">
        <v>116</v>
      </c>
      <c r="H619" s="7" t="s">
        <v>1607</v>
      </c>
      <c r="I619" s="7" t="s">
        <v>1602</v>
      </c>
    </row>
    <row r="620" customFormat="false" ht="102" hidden="false" customHeight="false" outlineLevel="0" collapsed="false">
      <c r="A620" s="5" t="n">
        <v>618</v>
      </c>
      <c r="B620" s="7" t="s">
        <v>147</v>
      </c>
      <c r="C620" s="7" t="s">
        <v>11</v>
      </c>
      <c r="D620" s="7" t="s">
        <v>1608</v>
      </c>
      <c r="E620" s="7" t="s">
        <v>147</v>
      </c>
      <c r="F620" s="7" t="s">
        <v>115</v>
      </c>
      <c r="G620" s="7" t="s">
        <v>116</v>
      </c>
      <c r="H620" s="7" t="s">
        <v>1609</v>
      </c>
      <c r="I620" s="7" t="s">
        <v>1602</v>
      </c>
    </row>
    <row r="621" customFormat="false" ht="127.5" hidden="false" customHeight="false" outlineLevel="0" collapsed="false">
      <c r="A621" s="5" t="n">
        <v>619</v>
      </c>
      <c r="B621" s="7" t="s">
        <v>42</v>
      </c>
      <c r="C621" s="7" t="s">
        <v>11</v>
      </c>
      <c r="D621" s="7" t="s">
        <v>1610</v>
      </c>
      <c r="E621" s="7" t="s">
        <v>45</v>
      </c>
      <c r="F621" s="7" t="s">
        <v>55</v>
      </c>
      <c r="G621" s="7" t="s">
        <v>1479</v>
      </c>
      <c r="H621" s="7" t="s">
        <v>1611</v>
      </c>
      <c r="I621" s="7" t="s">
        <v>1612</v>
      </c>
    </row>
    <row r="622" customFormat="false" ht="127.5" hidden="false" customHeight="false" outlineLevel="0" collapsed="false">
      <c r="A622" s="5" t="n">
        <v>620</v>
      </c>
      <c r="B622" s="7" t="s">
        <v>42</v>
      </c>
      <c r="C622" s="7" t="s">
        <v>11</v>
      </c>
      <c r="D622" s="7" t="s">
        <v>1613</v>
      </c>
      <c r="E622" s="7" t="s">
        <v>45</v>
      </c>
      <c r="F622" s="7" t="s">
        <v>55</v>
      </c>
      <c r="G622" s="7" t="s">
        <v>1479</v>
      </c>
      <c r="H622" s="7" t="s">
        <v>1614</v>
      </c>
      <c r="I622" s="7" t="s">
        <v>1612</v>
      </c>
    </row>
    <row r="623" customFormat="false" ht="102" hidden="false" customHeight="false" outlineLevel="0" collapsed="false">
      <c r="A623" s="5" t="n">
        <v>621</v>
      </c>
      <c r="B623" s="7" t="s">
        <v>1396</v>
      </c>
      <c r="C623" s="7" t="s">
        <v>23</v>
      </c>
      <c r="D623" s="7" t="s">
        <v>1615</v>
      </c>
      <c r="E623" s="7" t="s">
        <v>1396</v>
      </c>
      <c r="F623" s="7" t="s">
        <v>115</v>
      </c>
      <c r="G623" s="7" t="s">
        <v>1616</v>
      </c>
      <c r="H623" s="7" t="s">
        <v>1617</v>
      </c>
      <c r="I623" s="7" t="s">
        <v>1612</v>
      </c>
    </row>
    <row r="624" customFormat="false" ht="127.5" hidden="false" customHeight="false" outlineLevel="0" collapsed="false">
      <c r="A624" s="5" t="n">
        <v>622</v>
      </c>
      <c r="B624" s="7" t="s">
        <v>1105</v>
      </c>
      <c r="C624" s="7" t="s">
        <v>43</v>
      </c>
      <c r="D624" s="7" t="s">
        <v>1618</v>
      </c>
      <c r="E624" s="7" t="s">
        <v>1107</v>
      </c>
      <c r="F624" s="7" t="s">
        <v>333</v>
      </c>
      <c r="G624" s="7" t="s">
        <v>1108</v>
      </c>
      <c r="H624" s="7" t="s">
        <v>1619</v>
      </c>
      <c r="I624" s="7" t="s">
        <v>1612</v>
      </c>
    </row>
    <row r="625" customFormat="false" ht="140.25" hidden="false" customHeight="false" outlineLevel="0" collapsed="false">
      <c r="A625" s="5" t="n">
        <v>623</v>
      </c>
      <c r="B625" s="7" t="s">
        <v>273</v>
      </c>
      <c r="C625" s="7" t="s">
        <v>43</v>
      </c>
      <c r="D625" s="7" t="s">
        <v>1620</v>
      </c>
      <c r="E625" s="7" t="s">
        <v>273</v>
      </c>
      <c r="F625" s="7" t="s">
        <v>14</v>
      </c>
      <c r="G625" s="7" t="s">
        <v>275</v>
      </c>
      <c r="H625" s="7" t="s">
        <v>1621</v>
      </c>
      <c r="I625" s="7" t="s">
        <v>1612</v>
      </c>
    </row>
    <row r="626" customFormat="false" ht="140.25" hidden="false" customHeight="false" outlineLevel="0" collapsed="false">
      <c r="A626" s="5" t="n">
        <v>624</v>
      </c>
      <c r="B626" s="7" t="s">
        <v>1105</v>
      </c>
      <c r="C626" s="7" t="s">
        <v>43</v>
      </c>
      <c r="D626" s="7" t="s">
        <v>1622</v>
      </c>
      <c r="E626" s="7" t="s">
        <v>1107</v>
      </c>
      <c r="F626" s="7" t="s">
        <v>333</v>
      </c>
      <c r="G626" s="7" t="s">
        <v>1108</v>
      </c>
      <c r="H626" s="7" t="s">
        <v>1623</v>
      </c>
      <c r="I626" s="7" t="s">
        <v>1612</v>
      </c>
    </row>
    <row r="627" customFormat="false" ht="127.5" hidden="false" customHeight="false" outlineLevel="0" collapsed="false">
      <c r="A627" s="5" t="n">
        <v>625</v>
      </c>
      <c r="B627" s="7" t="s">
        <v>273</v>
      </c>
      <c r="C627" s="7" t="s">
        <v>43</v>
      </c>
      <c r="D627" s="7" t="s">
        <v>1624</v>
      </c>
      <c r="E627" s="7" t="s">
        <v>273</v>
      </c>
      <c r="F627" s="7" t="s">
        <v>20</v>
      </c>
      <c r="G627" s="7" t="s">
        <v>800</v>
      </c>
      <c r="H627" s="7" t="s">
        <v>1625</v>
      </c>
      <c r="I627" s="7" t="s">
        <v>1626</v>
      </c>
    </row>
    <row r="628" customFormat="false" ht="114.75" hidden="false" customHeight="false" outlineLevel="0" collapsed="false">
      <c r="A628" s="5" t="n">
        <v>626</v>
      </c>
      <c r="B628" s="7" t="s">
        <v>42</v>
      </c>
      <c r="C628" s="7" t="s">
        <v>23</v>
      </c>
      <c r="D628" s="7" t="s">
        <v>1627</v>
      </c>
      <c r="E628" s="7" t="s">
        <v>45</v>
      </c>
      <c r="F628" s="7" t="s">
        <v>55</v>
      </c>
      <c r="G628" s="7" t="s">
        <v>1165</v>
      </c>
      <c r="H628" s="7" t="s">
        <v>1628</v>
      </c>
      <c r="I628" s="7" t="s">
        <v>1612</v>
      </c>
    </row>
    <row r="629" customFormat="false" ht="127.5" hidden="false" customHeight="false" outlineLevel="0" collapsed="false">
      <c r="A629" s="5" t="n">
        <v>627</v>
      </c>
      <c r="B629" s="7" t="s">
        <v>42</v>
      </c>
      <c r="C629" s="7" t="s">
        <v>23</v>
      </c>
      <c r="D629" s="7" t="s">
        <v>1629</v>
      </c>
      <c r="E629" s="7" t="s">
        <v>45</v>
      </c>
      <c r="F629" s="7" t="s">
        <v>55</v>
      </c>
      <c r="G629" s="7" t="s">
        <v>1165</v>
      </c>
      <c r="H629" s="7" t="s">
        <v>1630</v>
      </c>
      <c r="I629" s="7" t="s">
        <v>1626</v>
      </c>
    </row>
    <row r="630" customFormat="false" ht="127.5" hidden="false" customHeight="false" outlineLevel="0" collapsed="false">
      <c r="A630" s="5" t="n">
        <v>628</v>
      </c>
      <c r="B630" s="7" t="s">
        <v>42</v>
      </c>
      <c r="C630" s="7" t="s">
        <v>11</v>
      </c>
      <c r="D630" s="7" t="s">
        <v>1631</v>
      </c>
      <c r="E630" s="7" t="s">
        <v>45</v>
      </c>
      <c r="F630" s="7" t="s">
        <v>55</v>
      </c>
      <c r="G630" s="7" t="s">
        <v>1479</v>
      </c>
      <c r="H630" s="7" t="s">
        <v>1632</v>
      </c>
      <c r="I630" s="7" t="s">
        <v>1612</v>
      </c>
    </row>
    <row r="631" customFormat="false" ht="127.5" hidden="false" customHeight="false" outlineLevel="0" collapsed="false">
      <c r="A631" s="5" t="n">
        <v>629</v>
      </c>
      <c r="B631" s="7" t="s">
        <v>42</v>
      </c>
      <c r="C631" s="7" t="s">
        <v>23</v>
      </c>
      <c r="D631" s="7" t="s">
        <v>1633</v>
      </c>
      <c r="E631" s="7" t="s">
        <v>45</v>
      </c>
      <c r="F631" s="7" t="s">
        <v>55</v>
      </c>
      <c r="G631" s="7" t="s">
        <v>1165</v>
      </c>
      <c r="H631" s="7" t="s">
        <v>1634</v>
      </c>
      <c r="I631" s="7" t="s">
        <v>1612</v>
      </c>
    </row>
    <row r="632" customFormat="false" ht="127.5" hidden="false" customHeight="false" outlineLevel="0" collapsed="false">
      <c r="A632" s="5" t="n">
        <v>630</v>
      </c>
      <c r="B632" s="7" t="s">
        <v>42</v>
      </c>
      <c r="C632" s="7" t="s">
        <v>23</v>
      </c>
      <c r="D632" s="7" t="s">
        <v>1635</v>
      </c>
      <c r="E632" s="7" t="s">
        <v>45</v>
      </c>
      <c r="F632" s="7" t="s">
        <v>55</v>
      </c>
      <c r="G632" s="7" t="s">
        <v>1165</v>
      </c>
      <c r="H632" s="7" t="s">
        <v>1636</v>
      </c>
      <c r="I632" s="7" t="s">
        <v>1612</v>
      </c>
    </row>
    <row r="633" customFormat="false" ht="113.1" hidden="false" customHeight="true" outlineLevel="0" collapsed="false">
      <c r="A633" s="5" t="n">
        <v>631</v>
      </c>
      <c r="B633" s="7" t="s">
        <v>42</v>
      </c>
      <c r="C633" s="7" t="s">
        <v>11</v>
      </c>
      <c r="D633" s="7" t="s">
        <v>1637</v>
      </c>
      <c r="E633" s="7" t="s">
        <v>45</v>
      </c>
      <c r="F633" s="7" t="s">
        <v>55</v>
      </c>
      <c r="G633" s="7" t="s">
        <v>1479</v>
      </c>
      <c r="H633" s="7" t="s">
        <v>1638</v>
      </c>
      <c r="I633" s="7" t="s">
        <v>1612</v>
      </c>
    </row>
    <row r="634" customFormat="false" ht="107.65" hidden="false" customHeight="true" outlineLevel="0" collapsed="false">
      <c r="A634" s="5" t="n">
        <v>632</v>
      </c>
      <c r="B634" s="7" t="s">
        <v>42</v>
      </c>
      <c r="C634" s="7" t="s">
        <v>11</v>
      </c>
      <c r="D634" s="7" t="s">
        <v>1639</v>
      </c>
      <c r="E634" s="7" t="s">
        <v>45</v>
      </c>
      <c r="F634" s="7" t="s">
        <v>55</v>
      </c>
      <c r="G634" s="7" t="s">
        <v>1479</v>
      </c>
      <c r="H634" s="7" t="s">
        <v>1640</v>
      </c>
      <c r="I634" s="7" t="s">
        <v>1612</v>
      </c>
    </row>
    <row r="635" customFormat="false" ht="229.5" hidden="false" customHeight="false" outlineLevel="0" collapsed="false">
      <c r="A635" s="5" t="n">
        <v>633</v>
      </c>
      <c r="B635" s="7" t="s">
        <v>18</v>
      </c>
      <c r="C635" s="7" t="s">
        <v>11</v>
      </c>
      <c r="D635" s="7" t="s">
        <v>1641</v>
      </c>
      <c r="E635" s="7" t="s">
        <v>18</v>
      </c>
      <c r="F635" s="7" t="s">
        <v>20</v>
      </c>
      <c r="G635" s="7" t="s">
        <v>21</v>
      </c>
      <c r="H635" s="7" t="s">
        <v>1642</v>
      </c>
      <c r="I635" s="7" t="s">
        <v>1643</v>
      </c>
    </row>
    <row r="636" customFormat="false" ht="114.75" hidden="false" customHeight="false" outlineLevel="0" collapsed="false">
      <c r="A636" s="5" t="n">
        <v>634</v>
      </c>
      <c r="B636" s="7" t="s">
        <v>650</v>
      </c>
      <c r="C636" s="7" t="s">
        <v>11</v>
      </c>
      <c r="D636" s="7" t="s">
        <v>1644</v>
      </c>
      <c r="E636" s="7" t="s">
        <v>650</v>
      </c>
      <c r="F636" s="7" t="s">
        <v>20</v>
      </c>
      <c r="G636" s="7" t="s">
        <v>1645</v>
      </c>
      <c r="H636" s="7" t="s">
        <v>1646</v>
      </c>
      <c r="I636" s="7" t="s">
        <v>1643</v>
      </c>
    </row>
    <row r="637" customFormat="false" ht="114.75" hidden="false" customHeight="false" outlineLevel="0" collapsed="false">
      <c r="A637" s="5" t="n">
        <v>635</v>
      </c>
      <c r="B637" s="7" t="s">
        <v>650</v>
      </c>
      <c r="C637" s="7" t="s">
        <v>11</v>
      </c>
      <c r="D637" s="7" t="s">
        <v>1647</v>
      </c>
      <c r="E637" s="7" t="s">
        <v>650</v>
      </c>
      <c r="F637" s="7" t="s">
        <v>20</v>
      </c>
      <c r="G637" s="7" t="s">
        <v>1645</v>
      </c>
      <c r="H637" s="7" t="s">
        <v>1648</v>
      </c>
      <c r="I637" s="7" t="s">
        <v>1643</v>
      </c>
    </row>
    <row r="638" customFormat="false" ht="114.75" hidden="false" customHeight="false" outlineLevel="0" collapsed="false">
      <c r="A638" s="5" t="n">
        <v>636</v>
      </c>
      <c r="B638" s="7" t="s">
        <v>650</v>
      </c>
      <c r="C638" s="7" t="s">
        <v>11</v>
      </c>
      <c r="D638" s="7" t="s">
        <v>1649</v>
      </c>
      <c r="E638" s="7" t="s">
        <v>650</v>
      </c>
      <c r="F638" s="7" t="s">
        <v>20</v>
      </c>
      <c r="G638" s="7" t="s">
        <v>1645</v>
      </c>
      <c r="H638" s="7" t="s">
        <v>1650</v>
      </c>
      <c r="I638" s="7" t="s">
        <v>1643</v>
      </c>
    </row>
    <row r="639" customFormat="false" ht="114.75" hidden="false" customHeight="false" outlineLevel="0" collapsed="false">
      <c r="A639" s="5" t="n">
        <v>637</v>
      </c>
      <c r="B639" s="7" t="s">
        <v>650</v>
      </c>
      <c r="C639" s="7" t="s">
        <v>11</v>
      </c>
      <c r="D639" s="7" t="s">
        <v>1651</v>
      </c>
      <c r="E639" s="7" t="s">
        <v>650</v>
      </c>
      <c r="F639" s="7" t="s">
        <v>20</v>
      </c>
      <c r="G639" s="7" t="s">
        <v>1645</v>
      </c>
      <c r="H639" s="7" t="s">
        <v>1652</v>
      </c>
      <c r="I639" s="7" t="s">
        <v>1643</v>
      </c>
    </row>
    <row r="640" customFormat="false" ht="114.75" hidden="false" customHeight="false" outlineLevel="0" collapsed="false">
      <c r="A640" s="5" t="n">
        <v>638</v>
      </c>
      <c r="B640" s="7" t="s">
        <v>650</v>
      </c>
      <c r="C640" s="7" t="s">
        <v>11</v>
      </c>
      <c r="D640" s="7" t="s">
        <v>1653</v>
      </c>
      <c r="E640" s="7" t="s">
        <v>650</v>
      </c>
      <c r="F640" s="7" t="s">
        <v>20</v>
      </c>
      <c r="G640" s="7" t="s">
        <v>1645</v>
      </c>
      <c r="H640" s="7" t="s">
        <v>1654</v>
      </c>
      <c r="I640" s="7" t="s">
        <v>1655</v>
      </c>
    </row>
    <row r="641" customFormat="false" ht="114.75" hidden="false" customHeight="false" outlineLevel="0" collapsed="false">
      <c r="A641" s="5" t="n">
        <v>639</v>
      </c>
      <c r="B641" s="7" t="s">
        <v>650</v>
      </c>
      <c r="C641" s="7" t="s">
        <v>11</v>
      </c>
      <c r="D641" s="7" t="s">
        <v>1656</v>
      </c>
      <c r="E641" s="7" t="s">
        <v>650</v>
      </c>
      <c r="F641" s="7" t="s">
        <v>20</v>
      </c>
      <c r="G641" s="7" t="s">
        <v>1645</v>
      </c>
      <c r="H641" s="7" t="s">
        <v>1657</v>
      </c>
      <c r="I641" s="7" t="s">
        <v>1643</v>
      </c>
    </row>
    <row r="642" customFormat="false" ht="140.25" hidden="false" customHeight="false" outlineLevel="0" collapsed="false">
      <c r="A642" s="5" t="n">
        <v>640</v>
      </c>
      <c r="B642" s="7" t="s">
        <v>1658</v>
      </c>
      <c r="C642" s="7" t="s">
        <v>11</v>
      </c>
      <c r="D642" s="7" t="s">
        <v>1659</v>
      </c>
      <c r="E642" s="7" t="s">
        <v>1660</v>
      </c>
      <c r="F642" s="7" t="s">
        <v>46</v>
      </c>
      <c r="G642" s="7" t="s">
        <v>185</v>
      </c>
      <c r="H642" s="7" t="s">
        <v>1661</v>
      </c>
      <c r="I642" s="7" t="s">
        <v>1655</v>
      </c>
    </row>
    <row r="643" customFormat="false" ht="229.5" hidden="false" customHeight="false" outlineLevel="0" collapsed="false">
      <c r="A643" s="5" t="n">
        <v>641</v>
      </c>
      <c r="B643" s="7" t="s">
        <v>18</v>
      </c>
      <c r="C643" s="7" t="s">
        <v>11</v>
      </c>
      <c r="D643" s="7" t="s">
        <v>1662</v>
      </c>
      <c r="E643" s="7" t="s">
        <v>18</v>
      </c>
      <c r="F643" s="7" t="s">
        <v>20</v>
      </c>
      <c r="G643" s="7" t="s">
        <v>21</v>
      </c>
      <c r="H643" s="7" t="s">
        <v>1663</v>
      </c>
      <c r="I643" s="7" t="s">
        <v>1643</v>
      </c>
    </row>
    <row r="644" customFormat="false" ht="114.75" hidden="false" customHeight="false" outlineLevel="0" collapsed="false">
      <c r="A644" s="5" t="n">
        <v>642</v>
      </c>
      <c r="B644" s="7" t="s">
        <v>650</v>
      </c>
      <c r="C644" s="7" t="s">
        <v>11</v>
      </c>
      <c r="D644" s="7" t="s">
        <v>1664</v>
      </c>
      <c r="E644" s="7" t="s">
        <v>650</v>
      </c>
      <c r="F644" s="7" t="s">
        <v>20</v>
      </c>
      <c r="G644" s="7" t="s">
        <v>1645</v>
      </c>
      <c r="H644" s="7" t="s">
        <v>1665</v>
      </c>
      <c r="I644" s="7" t="s">
        <v>1643</v>
      </c>
    </row>
    <row r="645" customFormat="false" ht="140.25" hidden="false" customHeight="false" outlineLevel="0" collapsed="false">
      <c r="A645" s="5" t="n">
        <v>643</v>
      </c>
      <c r="B645" s="7" t="s">
        <v>1658</v>
      </c>
      <c r="C645" s="7" t="s">
        <v>11</v>
      </c>
      <c r="D645" s="7" t="s">
        <v>1666</v>
      </c>
      <c r="E645" s="7" t="s">
        <v>1660</v>
      </c>
      <c r="F645" s="7" t="s">
        <v>46</v>
      </c>
      <c r="G645" s="7" t="s">
        <v>185</v>
      </c>
      <c r="H645" s="7" t="s">
        <v>1667</v>
      </c>
      <c r="I645" s="7" t="s">
        <v>1643</v>
      </c>
    </row>
    <row r="646" customFormat="false" ht="114.75" hidden="false" customHeight="false" outlineLevel="0" collapsed="false">
      <c r="A646" s="5" t="n">
        <v>644</v>
      </c>
      <c r="B646" s="7" t="s">
        <v>650</v>
      </c>
      <c r="C646" s="7" t="s">
        <v>11</v>
      </c>
      <c r="D646" s="7" t="s">
        <v>1668</v>
      </c>
      <c r="E646" s="7" t="s">
        <v>650</v>
      </c>
      <c r="F646" s="7" t="s">
        <v>20</v>
      </c>
      <c r="G646" s="7" t="s">
        <v>1645</v>
      </c>
      <c r="H646" s="7" t="s">
        <v>1669</v>
      </c>
      <c r="I646" s="7" t="s">
        <v>1643</v>
      </c>
    </row>
    <row r="647" customFormat="false" ht="114.75" hidden="false" customHeight="false" outlineLevel="0" collapsed="false">
      <c r="A647" s="5" t="n">
        <v>645</v>
      </c>
      <c r="B647" s="7" t="s">
        <v>650</v>
      </c>
      <c r="C647" s="7" t="s">
        <v>11</v>
      </c>
      <c r="D647" s="7" t="s">
        <v>1670</v>
      </c>
      <c r="E647" s="7" t="s">
        <v>650</v>
      </c>
      <c r="F647" s="7" t="s">
        <v>20</v>
      </c>
      <c r="G647" s="7" t="s">
        <v>1645</v>
      </c>
      <c r="H647" s="7" t="s">
        <v>1671</v>
      </c>
      <c r="I647" s="7" t="s">
        <v>1643</v>
      </c>
    </row>
    <row r="648" customFormat="false" ht="114.75" hidden="false" customHeight="false" outlineLevel="0" collapsed="false">
      <c r="A648" s="5" t="n">
        <v>646</v>
      </c>
      <c r="B648" s="7" t="s">
        <v>650</v>
      </c>
      <c r="C648" s="7" t="s">
        <v>11</v>
      </c>
      <c r="D648" s="7" t="s">
        <v>1672</v>
      </c>
      <c r="E648" s="7" t="s">
        <v>650</v>
      </c>
      <c r="F648" s="7" t="s">
        <v>20</v>
      </c>
      <c r="G648" s="7" t="s">
        <v>1645</v>
      </c>
      <c r="H648" s="7" t="s">
        <v>1673</v>
      </c>
      <c r="I648" s="7" t="s">
        <v>1643</v>
      </c>
    </row>
    <row r="649" customFormat="false" ht="114.75" hidden="false" customHeight="false" outlineLevel="0" collapsed="false">
      <c r="A649" s="5" t="n">
        <v>647</v>
      </c>
      <c r="B649" s="7" t="s">
        <v>650</v>
      </c>
      <c r="C649" s="7" t="s">
        <v>11</v>
      </c>
      <c r="D649" s="7" t="s">
        <v>1674</v>
      </c>
      <c r="E649" s="7" t="s">
        <v>650</v>
      </c>
      <c r="F649" s="7" t="s">
        <v>20</v>
      </c>
      <c r="G649" s="7" t="s">
        <v>1645</v>
      </c>
      <c r="H649" s="7" t="s">
        <v>1675</v>
      </c>
      <c r="I649" s="7" t="s">
        <v>1643</v>
      </c>
    </row>
    <row r="650" customFormat="false" ht="204" hidden="false" customHeight="false" outlineLevel="0" collapsed="false">
      <c r="A650" s="5" t="n">
        <v>648</v>
      </c>
      <c r="B650" s="7" t="s">
        <v>18</v>
      </c>
      <c r="C650" s="7" t="s">
        <v>11</v>
      </c>
      <c r="D650" s="7" t="s">
        <v>1676</v>
      </c>
      <c r="E650" s="7" t="s">
        <v>18</v>
      </c>
      <c r="F650" s="7" t="s">
        <v>20</v>
      </c>
      <c r="G650" s="7" t="s">
        <v>21</v>
      </c>
      <c r="H650" s="7" t="s">
        <v>1677</v>
      </c>
      <c r="I650" s="7" t="s">
        <v>1643</v>
      </c>
    </row>
    <row r="651" customFormat="false" ht="114.75" hidden="false" customHeight="false" outlineLevel="0" collapsed="false">
      <c r="A651" s="5" t="n">
        <v>649</v>
      </c>
      <c r="B651" s="7" t="s">
        <v>650</v>
      </c>
      <c r="C651" s="7" t="s">
        <v>11</v>
      </c>
      <c r="D651" s="7" t="s">
        <v>1678</v>
      </c>
      <c r="E651" s="7" t="s">
        <v>650</v>
      </c>
      <c r="F651" s="7" t="s">
        <v>20</v>
      </c>
      <c r="G651" s="7" t="s">
        <v>1645</v>
      </c>
      <c r="H651" s="7" t="s">
        <v>1679</v>
      </c>
      <c r="I651" s="7" t="s">
        <v>1643</v>
      </c>
    </row>
    <row r="652" customFormat="false" ht="114.75" hidden="false" customHeight="false" outlineLevel="0" collapsed="false">
      <c r="A652" s="5" t="n">
        <v>650</v>
      </c>
      <c r="B652" s="7" t="s">
        <v>650</v>
      </c>
      <c r="C652" s="7" t="s">
        <v>11</v>
      </c>
      <c r="D652" s="7" t="s">
        <v>1680</v>
      </c>
      <c r="E652" s="7" t="s">
        <v>650</v>
      </c>
      <c r="F652" s="7" t="s">
        <v>20</v>
      </c>
      <c r="G652" s="7" t="s">
        <v>1645</v>
      </c>
      <c r="H652" s="7" t="s">
        <v>1681</v>
      </c>
      <c r="I652" s="7" t="s">
        <v>1643</v>
      </c>
    </row>
    <row r="653" customFormat="false" ht="114.75" hidden="false" customHeight="false" outlineLevel="0" collapsed="false">
      <c r="A653" s="5" t="n">
        <v>651</v>
      </c>
      <c r="B653" s="7" t="s">
        <v>650</v>
      </c>
      <c r="C653" s="7" t="s">
        <v>11</v>
      </c>
      <c r="D653" s="7" t="s">
        <v>1682</v>
      </c>
      <c r="E653" s="7" t="s">
        <v>650</v>
      </c>
      <c r="F653" s="7" t="s">
        <v>20</v>
      </c>
      <c r="G653" s="7" t="s">
        <v>1645</v>
      </c>
      <c r="H653" s="7" t="s">
        <v>1683</v>
      </c>
      <c r="I653" s="7" t="s">
        <v>1643</v>
      </c>
    </row>
    <row r="654" customFormat="false" ht="114.75" hidden="false" customHeight="false" outlineLevel="0" collapsed="false">
      <c r="A654" s="5" t="n">
        <v>652</v>
      </c>
      <c r="B654" s="7" t="s">
        <v>650</v>
      </c>
      <c r="C654" s="7" t="s">
        <v>11</v>
      </c>
      <c r="D654" s="7" t="s">
        <v>1684</v>
      </c>
      <c r="E654" s="7" t="s">
        <v>650</v>
      </c>
      <c r="F654" s="7" t="s">
        <v>20</v>
      </c>
      <c r="G654" s="7" t="s">
        <v>1645</v>
      </c>
      <c r="H654" s="7" t="s">
        <v>1685</v>
      </c>
      <c r="I654" s="7" t="s">
        <v>1643</v>
      </c>
    </row>
    <row r="655" customFormat="false" ht="63.75" hidden="false" customHeight="false" outlineLevel="0" collapsed="false">
      <c r="A655" s="5" t="n">
        <v>653</v>
      </c>
      <c r="B655" s="7" t="s">
        <v>439</v>
      </c>
      <c r="C655" s="7" t="s">
        <v>11</v>
      </c>
      <c r="D655" s="7" t="s">
        <v>1686</v>
      </c>
      <c r="E655" s="7" t="s">
        <v>439</v>
      </c>
      <c r="F655" s="7" t="s">
        <v>102</v>
      </c>
      <c r="G655" s="7" t="s">
        <v>227</v>
      </c>
      <c r="H655" s="7" t="s">
        <v>1687</v>
      </c>
      <c r="I655" s="7" t="s">
        <v>1643</v>
      </c>
    </row>
    <row r="656" customFormat="false" ht="114.75" hidden="false" customHeight="false" outlineLevel="0" collapsed="false">
      <c r="A656" s="5" t="n">
        <v>654</v>
      </c>
      <c r="B656" s="7" t="s">
        <v>650</v>
      </c>
      <c r="C656" s="7" t="s">
        <v>11</v>
      </c>
      <c r="D656" s="7" t="s">
        <v>1688</v>
      </c>
      <c r="E656" s="7" t="s">
        <v>650</v>
      </c>
      <c r="F656" s="7" t="s">
        <v>20</v>
      </c>
      <c r="G656" s="7" t="s">
        <v>1645</v>
      </c>
      <c r="H656" s="7" t="s">
        <v>1689</v>
      </c>
      <c r="I656" s="7" t="s">
        <v>1643</v>
      </c>
    </row>
    <row r="657" customFormat="false" ht="114.75" hidden="false" customHeight="false" outlineLevel="0" collapsed="false">
      <c r="A657" s="5" t="n">
        <v>655</v>
      </c>
      <c r="B657" s="7" t="s">
        <v>650</v>
      </c>
      <c r="C657" s="7" t="s">
        <v>11</v>
      </c>
      <c r="D657" s="7" t="s">
        <v>1690</v>
      </c>
      <c r="E657" s="7" t="s">
        <v>650</v>
      </c>
      <c r="F657" s="7" t="s">
        <v>20</v>
      </c>
      <c r="G657" s="7" t="s">
        <v>1645</v>
      </c>
      <c r="H657" s="7" t="s">
        <v>1691</v>
      </c>
      <c r="I657" s="7" t="s">
        <v>1643</v>
      </c>
    </row>
    <row r="658" customFormat="false" ht="102" hidden="false" customHeight="false" outlineLevel="0" collapsed="false">
      <c r="A658" s="5" t="n">
        <v>656</v>
      </c>
      <c r="B658" s="7" t="s">
        <v>1692</v>
      </c>
      <c r="C658" s="7" t="s">
        <v>43</v>
      </c>
      <c r="D658" s="7" t="s">
        <v>1693</v>
      </c>
      <c r="E658" s="7" t="s">
        <v>1425</v>
      </c>
      <c r="F658" s="7" t="s">
        <v>1694</v>
      </c>
      <c r="G658" s="7" t="s">
        <v>1695</v>
      </c>
      <c r="H658" s="7" t="s">
        <v>1696</v>
      </c>
      <c r="I658" s="7" t="s">
        <v>1697</v>
      </c>
    </row>
    <row r="659" customFormat="false" ht="127.5" hidden="false" customHeight="false" outlineLevel="0" collapsed="false">
      <c r="A659" s="5" t="n">
        <v>657</v>
      </c>
      <c r="B659" s="7" t="s">
        <v>273</v>
      </c>
      <c r="C659" s="7" t="s">
        <v>43</v>
      </c>
      <c r="D659" s="7" t="s">
        <v>1698</v>
      </c>
      <c r="E659" s="7" t="s">
        <v>273</v>
      </c>
      <c r="F659" s="7" t="s">
        <v>14</v>
      </c>
      <c r="G659" s="7" t="s">
        <v>275</v>
      </c>
      <c r="H659" s="7" t="s">
        <v>1699</v>
      </c>
      <c r="I659" s="7" t="s">
        <v>1697</v>
      </c>
    </row>
    <row r="660" customFormat="false" ht="140.25" hidden="false" customHeight="false" outlineLevel="0" collapsed="false">
      <c r="A660" s="5" t="n">
        <v>658</v>
      </c>
      <c r="B660" s="7" t="s">
        <v>1700</v>
      </c>
      <c r="C660" s="7" t="s">
        <v>11</v>
      </c>
      <c r="D660" s="7" t="s">
        <v>1701</v>
      </c>
      <c r="E660" s="7" t="s">
        <v>1702</v>
      </c>
      <c r="F660" s="7" t="s">
        <v>598</v>
      </c>
      <c r="G660" s="7" t="s">
        <v>1703</v>
      </c>
      <c r="H660" s="7" t="s">
        <v>1704</v>
      </c>
      <c r="I660" s="7" t="s">
        <v>1697</v>
      </c>
    </row>
    <row r="661" customFormat="false" ht="191.25" hidden="false" customHeight="false" outlineLevel="0" collapsed="false">
      <c r="A661" s="5" t="n">
        <v>659</v>
      </c>
      <c r="B661" s="7" t="s">
        <v>1705</v>
      </c>
      <c r="C661" s="7" t="s">
        <v>11</v>
      </c>
      <c r="D661" s="7" t="s">
        <v>1706</v>
      </c>
      <c r="E661" s="7" t="s">
        <v>1705</v>
      </c>
      <c r="F661" s="7" t="s">
        <v>820</v>
      </c>
      <c r="G661" s="7" t="s">
        <v>1460</v>
      </c>
      <c r="H661" s="7" t="s">
        <v>1707</v>
      </c>
      <c r="I661" s="7" t="s">
        <v>1697</v>
      </c>
    </row>
    <row r="662" customFormat="false" ht="140.25" hidden="false" customHeight="false" outlineLevel="0" collapsed="false">
      <c r="A662" s="5" t="n">
        <v>660</v>
      </c>
      <c r="B662" s="7" t="s">
        <v>1700</v>
      </c>
      <c r="C662" s="7" t="s">
        <v>11</v>
      </c>
      <c r="D662" s="7" t="s">
        <v>1708</v>
      </c>
      <c r="E662" s="7" t="s">
        <v>1702</v>
      </c>
      <c r="F662" s="7" t="s">
        <v>598</v>
      </c>
      <c r="G662" s="7" t="s">
        <v>1703</v>
      </c>
      <c r="H662" s="7" t="s">
        <v>1709</v>
      </c>
      <c r="I662" s="7" t="s">
        <v>1697</v>
      </c>
    </row>
    <row r="663" customFormat="false" ht="140.25" hidden="false" customHeight="false" outlineLevel="0" collapsed="false">
      <c r="A663" s="5" t="n">
        <v>661</v>
      </c>
      <c r="B663" s="7" t="s">
        <v>1700</v>
      </c>
      <c r="C663" s="7" t="s">
        <v>11</v>
      </c>
      <c r="D663" s="7" t="s">
        <v>1710</v>
      </c>
      <c r="E663" s="7" t="s">
        <v>1702</v>
      </c>
      <c r="F663" s="7" t="s">
        <v>598</v>
      </c>
      <c r="G663" s="7" t="s">
        <v>1703</v>
      </c>
      <c r="H663" s="7" t="s">
        <v>1711</v>
      </c>
      <c r="I663" s="7" t="s">
        <v>1712</v>
      </c>
    </row>
    <row r="664" customFormat="false" ht="140.25" hidden="false" customHeight="false" outlineLevel="0" collapsed="false">
      <c r="A664" s="5" t="n">
        <v>662</v>
      </c>
      <c r="B664" s="7" t="s">
        <v>1700</v>
      </c>
      <c r="C664" s="7" t="s">
        <v>11</v>
      </c>
      <c r="D664" s="7" t="s">
        <v>1713</v>
      </c>
      <c r="E664" s="7" t="s">
        <v>1702</v>
      </c>
      <c r="F664" s="7" t="s">
        <v>598</v>
      </c>
      <c r="G664" s="7" t="s">
        <v>1703</v>
      </c>
      <c r="H664" s="7" t="s">
        <v>1714</v>
      </c>
      <c r="I664" s="7" t="s">
        <v>1697</v>
      </c>
    </row>
    <row r="665" customFormat="false" ht="140.25" hidden="false" customHeight="false" outlineLevel="0" collapsed="false">
      <c r="A665" s="5" t="n">
        <v>663</v>
      </c>
      <c r="B665" s="7" t="s">
        <v>1700</v>
      </c>
      <c r="C665" s="7" t="s">
        <v>11</v>
      </c>
      <c r="D665" s="7" t="s">
        <v>1715</v>
      </c>
      <c r="E665" s="7" t="s">
        <v>1702</v>
      </c>
      <c r="F665" s="7" t="s">
        <v>598</v>
      </c>
      <c r="G665" s="7" t="s">
        <v>1703</v>
      </c>
      <c r="H665" s="7" t="s">
        <v>1716</v>
      </c>
      <c r="I665" s="7" t="s">
        <v>1697</v>
      </c>
    </row>
    <row r="666" customFormat="false" ht="140.25" hidden="false" customHeight="false" outlineLevel="0" collapsed="false">
      <c r="A666" s="5" t="n">
        <v>664</v>
      </c>
      <c r="B666" s="7" t="s">
        <v>1700</v>
      </c>
      <c r="C666" s="7" t="s">
        <v>11</v>
      </c>
      <c r="D666" s="7" t="s">
        <v>1717</v>
      </c>
      <c r="E666" s="7" t="s">
        <v>1702</v>
      </c>
      <c r="F666" s="7" t="s">
        <v>598</v>
      </c>
      <c r="G666" s="7" t="s">
        <v>1703</v>
      </c>
      <c r="H666" s="7" t="s">
        <v>1718</v>
      </c>
      <c r="I666" s="7" t="s">
        <v>1697</v>
      </c>
    </row>
    <row r="667" customFormat="false" ht="89.25" hidden="false" customHeight="false" outlineLevel="0" collapsed="false">
      <c r="A667" s="5" t="n">
        <v>665</v>
      </c>
      <c r="B667" s="7" t="s">
        <v>448</v>
      </c>
      <c r="C667" s="7" t="s">
        <v>11</v>
      </c>
      <c r="D667" s="7" t="s">
        <v>1719</v>
      </c>
      <c r="E667" s="7" t="s">
        <v>448</v>
      </c>
      <c r="F667" s="7" t="s">
        <v>450</v>
      </c>
      <c r="G667" s="7" t="s">
        <v>451</v>
      </c>
      <c r="H667" s="7" t="s">
        <v>1720</v>
      </c>
      <c r="I667" s="7" t="s">
        <v>1697</v>
      </c>
    </row>
    <row r="668" customFormat="false" ht="140.25" hidden="false" customHeight="false" outlineLevel="0" collapsed="false">
      <c r="A668" s="5" t="n">
        <v>666</v>
      </c>
      <c r="B668" s="7" t="s">
        <v>1700</v>
      </c>
      <c r="C668" s="7" t="s">
        <v>11</v>
      </c>
      <c r="D668" s="7" t="s">
        <v>1721</v>
      </c>
      <c r="E668" s="7" t="s">
        <v>1702</v>
      </c>
      <c r="F668" s="7" t="s">
        <v>598</v>
      </c>
      <c r="G668" s="7" t="s">
        <v>1703</v>
      </c>
      <c r="H668" s="7" t="s">
        <v>1722</v>
      </c>
      <c r="I668" s="7" t="s">
        <v>1697</v>
      </c>
    </row>
    <row r="669" customFormat="false" ht="140.25" hidden="false" customHeight="false" outlineLevel="0" collapsed="false">
      <c r="A669" s="5" t="n">
        <v>667</v>
      </c>
      <c r="B669" s="7" t="s">
        <v>273</v>
      </c>
      <c r="C669" s="7" t="s">
        <v>43</v>
      </c>
      <c r="D669" s="7" t="s">
        <v>1723</v>
      </c>
      <c r="E669" s="7" t="s">
        <v>273</v>
      </c>
      <c r="F669" s="7" t="s">
        <v>14</v>
      </c>
      <c r="G669" s="7" t="s">
        <v>275</v>
      </c>
      <c r="H669" s="7" t="s">
        <v>1724</v>
      </c>
      <c r="I669" s="7" t="s">
        <v>1712</v>
      </c>
    </row>
    <row r="670" customFormat="false" ht="140.25" hidden="false" customHeight="false" outlineLevel="0" collapsed="false">
      <c r="A670" s="5" t="n">
        <v>668</v>
      </c>
      <c r="B670" s="7" t="s">
        <v>273</v>
      </c>
      <c r="C670" s="7" t="s">
        <v>43</v>
      </c>
      <c r="D670" s="7" t="s">
        <v>1725</v>
      </c>
      <c r="E670" s="7" t="s">
        <v>273</v>
      </c>
      <c r="F670" s="7" t="s">
        <v>14</v>
      </c>
      <c r="G670" s="7" t="s">
        <v>275</v>
      </c>
      <c r="H670" s="7" t="s">
        <v>1726</v>
      </c>
      <c r="I670" s="7" t="s">
        <v>1697</v>
      </c>
    </row>
    <row r="671" customFormat="false" ht="165.75" hidden="false" customHeight="false" outlineLevel="0" collapsed="false">
      <c r="A671" s="5" t="n">
        <v>669</v>
      </c>
      <c r="B671" s="7" t="s">
        <v>1458</v>
      </c>
      <c r="C671" s="7" t="s">
        <v>11</v>
      </c>
      <c r="D671" s="7" t="s">
        <v>1727</v>
      </c>
      <c r="E671" s="7" t="s">
        <v>1458</v>
      </c>
      <c r="F671" s="7" t="s">
        <v>820</v>
      </c>
      <c r="G671" s="7" t="s">
        <v>1460</v>
      </c>
      <c r="H671" s="7" t="s">
        <v>1728</v>
      </c>
      <c r="I671" s="7" t="s">
        <v>1697</v>
      </c>
    </row>
    <row r="672" customFormat="false" ht="89.25" hidden="false" customHeight="false" outlineLevel="0" collapsed="false">
      <c r="A672" s="5" t="n">
        <v>670</v>
      </c>
      <c r="B672" s="7" t="s">
        <v>448</v>
      </c>
      <c r="C672" s="7" t="s">
        <v>11</v>
      </c>
      <c r="D672" s="7" t="s">
        <v>1729</v>
      </c>
      <c r="E672" s="7" t="s">
        <v>448</v>
      </c>
      <c r="F672" s="7" t="s">
        <v>450</v>
      </c>
      <c r="G672" s="7" t="s">
        <v>451</v>
      </c>
      <c r="H672" s="7" t="s">
        <v>1730</v>
      </c>
      <c r="I672" s="7" t="s">
        <v>1697</v>
      </c>
    </row>
    <row r="673" customFormat="false" ht="140.25" hidden="false" customHeight="false" outlineLevel="0" collapsed="false">
      <c r="A673" s="5" t="n">
        <v>671</v>
      </c>
      <c r="B673" s="7" t="s">
        <v>1700</v>
      </c>
      <c r="C673" s="7" t="s">
        <v>11</v>
      </c>
      <c r="D673" s="7" t="s">
        <v>1731</v>
      </c>
      <c r="E673" s="7" t="s">
        <v>1702</v>
      </c>
      <c r="F673" s="7" t="s">
        <v>598</v>
      </c>
      <c r="G673" s="7" t="s">
        <v>1703</v>
      </c>
      <c r="H673" s="7" t="s">
        <v>1732</v>
      </c>
      <c r="I673" s="7" t="s">
        <v>1697</v>
      </c>
    </row>
    <row r="674" customFormat="false" ht="140.25" hidden="false" customHeight="false" outlineLevel="0" collapsed="false">
      <c r="A674" s="5" t="n">
        <v>672</v>
      </c>
      <c r="B674" s="7" t="s">
        <v>1700</v>
      </c>
      <c r="C674" s="7" t="s">
        <v>11</v>
      </c>
      <c r="D674" s="7" t="s">
        <v>1733</v>
      </c>
      <c r="E674" s="7" t="s">
        <v>1702</v>
      </c>
      <c r="F674" s="7" t="s">
        <v>598</v>
      </c>
      <c r="G674" s="7" t="s">
        <v>1703</v>
      </c>
      <c r="H674" s="7" t="s">
        <v>1734</v>
      </c>
      <c r="I674" s="7" t="s">
        <v>1697</v>
      </c>
    </row>
    <row r="675" customFormat="false" ht="140.25" hidden="false" customHeight="false" outlineLevel="0" collapsed="false">
      <c r="A675" s="5" t="n">
        <v>673</v>
      </c>
      <c r="B675" s="7" t="s">
        <v>1700</v>
      </c>
      <c r="C675" s="7" t="s">
        <v>11</v>
      </c>
      <c r="D675" s="7" t="s">
        <v>1735</v>
      </c>
      <c r="E675" s="7" t="s">
        <v>1702</v>
      </c>
      <c r="F675" s="7" t="s">
        <v>598</v>
      </c>
      <c r="G675" s="7" t="s">
        <v>1703</v>
      </c>
      <c r="H675" s="7" t="s">
        <v>1736</v>
      </c>
      <c r="I675" s="7" t="s">
        <v>1697</v>
      </c>
    </row>
    <row r="676" customFormat="false" ht="89.25" hidden="false" customHeight="false" outlineLevel="0" collapsed="false">
      <c r="A676" s="5" t="n">
        <v>674</v>
      </c>
      <c r="B676" s="7" t="s">
        <v>448</v>
      </c>
      <c r="C676" s="7" t="s">
        <v>11</v>
      </c>
      <c r="D676" s="7" t="s">
        <v>1737</v>
      </c>
      <c r="E676" s="7" t="s">
        <v>448</v>
      </c>
      <c r="F676" s="7" t="s">
        <v>450</v>
      </c>
      <c r="G676" s="7" t="s">
        <v>451</v>
      </c>
      <c r="H676" s="7" t="s">
        <v>1738</v>
      </c>
      <c r="I676" s="7" t="s">
        <v>1697</v>
      </c>
    </row>
    <row r="677" customFormat="false" ht="140.25" hidden="false" customHeight="false" outlineLevel="0" collapsed="false">
      <c r="A677" s="5" t="n">
        <v>675</v>
      </c>
      <c r="B677" s="7" t="s">
        <v>1700</v>
      </c>
      <c r="C677" s="7" t="s">
        <v>11</v>
      </c>
      <c r="D677" s="7" t="s">
        <v>1739</v>
      </c>
      <c r="E677" s="7" t="s">
        <v>1702</v>
      </c>
      <c r="F677" s="7" t="s">
        <v>598</v>
      </c>
      <c r="G677" s="7" t="s">
        <v>1703</v>
      </c>
      <c r="H677" s="7" t="s">
        <v>1740</v>
      </c>
      <c r="I677" s="7" t="s">
        <v>1697</v>
      </c>
    </row>
    <row r="678" customFormat="false" ht="140.25" hidden="false" customHeight="false" outlineLevel="0" collapsed="false">
      <c r="A678" s="5" t="n">
        <v>676</v>
      </c>
      <c r="B678" s="7" t="s">
        <v>1700</v>
      </c>
      <c r="C678" s="7" t="s">
        <v>11</v>
      </c>
      <c r="D678" s="7" t="s">
        <v>1741</v>
      </c>
      <c r="E678" s="7" t="s">
        <v>1702</v>
      </c>
      <c r="F678" s="7" t="s">
        <v>598</v>
      </c>
      <c r="G678" s="7" t="s">
        <v>1703</v>
      </c>
      <c r="H678" s="7" t="s">
        <v>1742</v>
      </c>
      <c r="I678" s="7" t="s">
        <v>1697</v>
      </c>
    </row>
    <row r="679" customFormat="false" ht="127.5" hidden="false" customHeight="false" outlineLevel="0" collapsed="false">
      <c r="A679" s="5" t="n">
        <v>677</v>
      </c>
      <c r="B679" s="7" t="s">
        <v>273</v>
      </c>
      <c r="C679" s="7" t="s">
        <v>43</v>
      </c>
      <c r="D679" s="7" t="s">
        <v>1743</v>
      </c>
      <c r="E679" s="7" t="s">
        <v>273</v>
      </c>
      <c r="F679" s="7" t="s">
        <v>14</v>
      </c>
      <c r="G679" s="7" t="s">
        <v>275</v>
      </c>
      <c r="H679" s="7" t="s">
        <v>1744</v>
      </c>
      <c r="I679" s="7" t="s">
        <v>1697</v>
      </c>
    </row>
    <row r="680" customFormat="false" ht="140.25" hidden="false" customHeight="false" outlineLevel="0" collapsed="false">
      <c r="A680" s="5" t="n">
        <v>678</v>
      </c>
      <c r="B680" s="7" t="s">
        <v>1700</v>
      </c>
      <c r="C680" s="7" t="s">
        <v>11</v>
      </c>
      <c r="D680" s="7" t="s">
        <v>1745</v>
      </c>
      <c r="E680" s="7" t="s">
        <v>1702</v>
      </c>
      <c r="F680" s="7" t="s">
        <v>598</v>
      </c>
      <c r="G680" s="7" t="s">
        <v>1703</v>
      </c>
      <c r="H680" s="7" t="s">
        <v>1746</v>
      </c>
      <c r="I680" s="7" t="s">
        <v>1697</v>
      </c>
    </row>
    <row r="681" customFormat="false" ht="89.25" hidden="false" customHeight="false" outlineLevel="0" collapsed="false">
      <c r="A681" s="5" t="n">
        <v>679</v>
      </c>
      <c r="B681" s="7" t="s">
        <v>448</v>
      </c>
      <c r="C681" s="7" t="s">
        <v>11</v>
      </c>
      <c r="D681" s="7" t="s">
        <v>1747</v>
      </c>
      <c r="E681" s="7" t="s">
        <v>448</v>
      </c>
      <c r="F681" s="7" t="s">
        <v>450</v>
      </c>
      <c r="G681" s="7" t="s">
        <v>451</v>
      </c>
      <c r="H681" s="7" t="s">
        <v>1748</v>
      </c>
      <c r="I681" s="7" t="s">
        <v>1697</v>
      </c>
    </row>
    <row r="682" customFormat="false" ht="140.25" hidden="false" customHeight="false" outlineLevel="0" collapsed="false">
      <c r="A682" s="5" t="n">
        <v>680</v>
      </c>
      <c r="B682" s="7" t="s">
        <v>1700</v>
      </c>
      <c r="C682" s="7" t="s">
        <v>11</v>
      </c>
      <c r="D682" s="7" t="s">
        <v>1749</v>
      </c>
      <c r="E682" s="7" t="s">
        <v>1702</v>
      </c>
      <c r="F682" s="7" t="s">
        <v>598</v>
      </c>
      <c r="G682" s="7" t="s">
        <v>1703</v>
      </c>
      <c r="H682" s="7" t="s">
        <v>1750</v>
      </c>
      <c r="I682" s="7" t="s">
        <v>1697</v>
      </c>
    </row>
    <row r="683" customFormat="false" ht="89.25" hidden="false" customHeight="false" outlineLevel="0" collapsed="false">
      <c r="A683" s="5" t="n">
        <v>681</v>
      </c>
      <c r="B683" s="7" t="s">
        <v>448</v>
      </c>
      <c r="C683" s="7" t="s">
        <v>11</v>
      </c>
      <c r="D683" s="7" t="s">
        <v>1751</v>
      </c>
      <c r="E683" s="7" t="s">
        <v>448</v>
      </c>
      <c r="F683" s="7" t="s">
        <v>450</v>
      </c>
      <c r="G683" s="7" t="s">
        <v>451</v>
      </c>
      <c r="H683" s="7" t="s">
        <v>1752</v>
      </c>
      <c r="I683" s="7" t="s">
        <v>1697</v>
      </c>
    </row>
    <row r="684" customFormat="false" ht="140.25" hidden="false" customHeight="false" outlineLevel="0" collapsed="false">
      <c r="A684" s="5" t="n">
        <v>682</v>
      </c>
      <c r="B684" s="7" t="s">
        <v>1700</v>
      </c>
      <c r="C684" s="7" t="s">
        <v>11</v>
      </c>
      <c r="D684" s="7" t="s">
        <v>1753</v>
      </c>
      <c r="E684" s="7" t="s">
        <v>1702</v>
      </c>
      <c r="F684" s="7" t="s">
        <v>598</v>
      </c>
      <c r="G684" s="7" t="s">
        <v>1703</v>
      </c>
      <c r="H684" s="7" t="s">
        <v>1754</v>
      </c>
      <c r="I684" s="7" t="s">
        <v>1697</v>
      </c>
    </row>
    <row r="685" customFormat="false" ht="140.25" hidden="false" customHeight="false" outlineLevel="0" collapsed="false">
      <c r="A685" s="5" t="n">
        <v>683</v>
      </c>
      <c r="B685" s="7" t="s">
        <v>1700</v>
      </c>
      <c r="C685" s="7" t="s">
        <v>11</v>
      </c>
      <c r="D685" s="7" t="s">
        <v>1755</v>
      </c>
      <c r="E685" s="7" t="s">
        <v>1702</v>
      </c>
      <c r="F685" s="7" t="s">
        <v>598</v>
      </c>
      <c r="G685" s="7" t="s">
        <v>1703</v>
      </c>
      <c r="H685" s="7" t="s">
        <v>1756</v>
      </c>
      <c r="I685" s="7" t="s">
        <v>1757</v>
      </c>
    </row>
    <row r="686" customFormat="false" ht="165.75" hidden="false" customHeight="false" outlineLevel="0" collapsed="false">
      <c r="A686" s="5" t="n">
        <v>684</v>
      </c>
      <c r="B686" s="7" t="s">
        <v>1758</v>
      </c>
      <c r="C686" s="7" t="s">
        <v>11</v>
      </c>
      <c r="D686" s="7" t="s">
        <v>1759</v>
      </c>
      <c r="E686" s="7" t="s">
        <v>1758</v>
      </c>
      <c r="F686" s="7" t="s">
        <v>616</v>
      </c>
      <c r="G686" s="7" t="s">
        <v>1760</v>
      </c>
      <c r="H686" s="7" t="s">
        <v>1761</v>
      </c>
      <c r="I686" s="7" t="s">
        <v>1757</v>
      </c>
    </row>
    <row r="687" customFormat="false" ht="127.5" hidden="false" customHeight="false" outlineLevel="0" collapsed="false">
      <c r="A687" s="5" t="n">
        <v>685</v>
      </c>
      <c r="B687" s="7" t="s">
        <v>494</v>
      </c>
      <c r="C687" s="7" t="s">
        <v>23</v>
      </c>
      <c r="D687" s="7" t="s">
        <v>1762</v>
      </c>
      <c r="E687" s="7" t="s">
        <v>18</v>
      </c>
      <c r="F687" s="7" t="s">
        <v>1763</v>
      </c>
      <c r="G687" s="7" t="s">
        <v>1764</v>
      </c>
      <c r="H687" s="7" t="s">
        <v>1765</v>
      </c>
      <c r="I687" s="7" t="s">
        <v>1757</v>
      </c>
    </row>
    <row r="688" customFormat="false" ht="127.5" hidden="false" customHeight="false" outlineLevel="0" collapsed="false">
      <c r="A688" s="5" t="n">
        <v>686</v>
      </c>
      <c r="B688" s="7" t="s">
        <v>494</v>
      </c>
      <c r="C688" s="7" t="s">
        <v>23</v>
      </c>
      <c r="D688" s="7" t="s">
        <v>1766</v>
      </c>
      <c r="E688" s="7" t="s">
        <v>18</v>
      </c>
      <c r="F688" s="7" t="s">
        <v>1763</v>
      </c>
      <c r="G688" s="7" t="s">
        <v>1764</v>
      </c>
      <c r="H688" s="7" t="s">
        <v>1767</v>
      </c>
      <c r="I688" s="7" t="s">
        <v>1757</v>
      </c>
    </row>
    <row r="689" customFormat="false" ht="114.75" hidden="false" customHeight="false" outlineLevel="0" collapsed="false">
      <c r="A689" s="5" t="n">
        <v>687</v>
      </c>
      <c r="B689" s="7" t="s">
        <v>1768</v>
      </c>
      <c r="C689" s="7" t="s">
        <v>23</v>
      </c>
      <c r="D689" s="7" t="s">
        <v>1769</v>
      </c>
      <c r="E689" s="7" t="s">
        <v>1770</v>
      </c>
      <c r="F689" s="7" t="s">
        <v>20</v>
      </c>
      <c r="G689" s="7" t="s">
        <v>108</v>
      </c>
      <c r="H689" s="7" t="s">
        <v>1771</v>
      </c>
      <c r="I689" s="7" t="s">
        <v>1757</v>
      </c>
    </row>
    <row r="690" customFormat="false" ht="127.5" hidden="false" customHeight="false" outlineLevel="0" collapsed="false">
      <c r="A690" s="5" t="n">
        <v>688</v>
      </c>
      <c r="B690" s="7" t="s">
        <v>1768</v>
      </c>
      <c r="C690" s="7" t="s">
        <v>11</v>
      </c>
      <c r="D690" s="7" t="s">
        <v>1772</v>
      </c>
      <c r="E690" s="7" t="s">
        <v>1770</v>
      </c>
      <c r="F690" s="7" t="s">
        <v>20</v>
      </c>
      <c r="G690" s="7" t="s">
        <v>108</v>
      </c>
      <c r="H690" s="7" t="s">
        <v>1773</v>
      </c>
      <c r="I690" s="7" t="s">
        <v>1757</v>
      </c>
    </row>
    <row r="691" customFormat="false" ht="191.25" hidden="false" customHeight="false" outlineLevel="0" collapsed="false">
      <c r="A691" s="5" t="n">
        <v>689</v>
      </c>
      <c r="B691" s="7" t="s">
        <v>494</v>
      </c>
      <c r="C691" s="7" t="s">
        <v>11</v>
      </c>
      <c r="D691" s="7" t="s">
        <v>1774</v>
      </c>
      <c r="E691" s="7" t="s">
        <v>18</v>
      </c>
      <c r="F691" s="7" t="s">
        <v>1569</v>
      </c>
      <c r="G691" s="7" t="s">
        <v>497</v>
      </c>
      <c r="H691" s="7" t="s">
        <v>1775</v>
      </c>
      <c r="I691" s="7" t="s">
        <v>1757</v>
      </c>
    </row>
    <row r="692" customFormat="false" ht="127.5" hidden="false" customHeight="false" outlineLevel="0" collapsed="false">
      <c r="A692" s="5" t="n">
        <v>690</v>
      </c>
      <c r="B692" s="7" t="s">
        <v>1700</v>
      </c>
      <c r="C692" s="7" t="s">
        <v>11</v>
      </c>
      <c r="D692" s="7" t="s">
        <v>1776</v>
      </c>
      <c r="E692" s="7" t="s">
        <v>1702</v>
      </c>
      <c r="F692" s="7" t="s">
        <v>598</v>
      </c>
      <c r="G692" s="7" t="s">
        <v>1703</v>
      </c>
      <c r="H692" s="7" t="s">
        <v>1777</v>
      </c>
      <c r="I692" s="7" t="s">
        <v>1757</v>
      </c>
    </row>
    <row r="693" customFormat="false" ht="127.5" hidden="false" customHeight="false" outlineLevel="0" collapsed="false">
      <c r="A693" s="5" t="n">
        <v>691</v>
      </c>
      <c r="B693" s="7" t="s">
        <v>1700</v>
      </c>
      <c r="C693" s="7" t="s">
        <v>11</v>
      </c>
      <c r="D693" s="7" t="s">
        <v>1778</v>
      </c>
      <c r="E693" s="7" t="s">
        <v>1702</v>
      </c>
      <c r="F693" s="7" t="s">
        <v>598</v>
      </c>
      <c r="G693" s="7" t="s">
        <v>1703</v>
      </c>
      <c r="H693" s="7" t="s">
        <v>1779</v>
      </c>
      <c r="I693" s="7" t="s">
        <v>1757</v>
      </c>
    </row>
    <row r="694" customFormat="false" ht="127.5" hidden="false" customHeight="false" outlineLevel="0" collapsed="false">
      <c r="A694" s="5" t="n">
        <v>692</v>
      </c>
      <c r="B694" s="7" t="s">
        <v>1700</v>
      </c>
      <c r="C694" s="7" t="s">
        <v>11</v>
      </c>
      <c r="D694" s="7" t="s">
        <v>1780</v>
      </c>
      <c r="E694" s="7" t="s">
        <v>1702</v>
      </c>
      <c r="F694" s="7" t="s">
        <v>598</v>
      </c>
      <c r="G694" s="7" t="s">
        <v>1703</v>
      </c>
      <c r="H694" s="7" t="s">
        <v>1781</v>
      </c>
      <c r="I694" s="7" t="s">
        <v>1757</v>
      </c>
    </row>
    <row r="695" customFormat="false" ht="127.5" hidden="false" customHeight="false" outlineLevel="0" collapsed="false">
      <c r="A695" s="5" t="n">
        <v>693</v>
      </c>
      <c r="B695" s="7" t="s">
        <v>1700</v>
      </c>
      <c r="C695" s="7" t="s">
        <v>11</v>
      </c>
      <c r="D695" s="7" t="s">
        <v>1782</v>
      </c>
      <c r="E695" s="7" t="s">
        <v>1702</v>
      </c>
      <c r="F695" s="7" t="s">
        <v>598</v>
      </c>
      <c r="G695" s="7" t="s">
        <v>1703</v>
      </c>
      <c r="H695" s="7" t="s">
        <v>1783</v>
      </c>
      <c r="I695" s="7" t="s">
        <v>1757</v>
      </c>
    </row>
    <row r="696" customFormat="false" ht="127.5" hidden="false" customHeight="false" outlineLevel="0" collapsed="false">
      <c r="A696" s="5" t="n">
        <v>694</v>
      </c>
      <c r="B696" s="7" t="s">
        <v>1700</v>
      </c>
      <c r="C696" s="7" t="s">
        <v>11</v>
      </c>
      <c r="D696" s="7" t="s">
        <v>1784</v>
      </c>
      <c r="E696" s="7" t="s">
        <v>1702</v>
      </c>
      <c r="F696" s="7" t="s">
        <v>598</v>
      </c>
      <c r="G696" s="7" t="s">
        <v>1703</v>
      </c>
      <c r="H696" s="7" t="s">
        <v>1785</v>
      </c>
      <c r="I696" s="7" t="s">
        <v>1757</v>
      </c>
    </row>
    <row r="697" customFormat="false" ht="127.5" hidden="false" customHeight="false" outlineLevel="0" collapsed="false">
      <c r="A697" s="5" t="n">
        <v>695</v>
      </c>
      <c r="B697" s="7" t="s">
        <v>1700</v>
      </c>
      <c r="C697" s="7" t="s">
        <v>11</v>
      </c>
      <c r="D697" s="7" t="s">
        <v>1786</v>
      </c>
      <c r="E697" s="7" t="s">
        <v>1702</v>
      </c>
      <c r="F697" s="7" t="s">
        <v>598</v>
      </c>
      <c r="G697" s="7" t="s">
        <v>1703</v>
      </c>
      <c r="H697" s="7" t="s">
        <v>1787</v>
      </c>
      <c r="I697" s="7" t="s">
        <v>1757</v>
      </c>
    </row>
    <row r="698" customFormat="false" ht="127.5" hidden="false" customHeight="false" outlineLevel="0" collapsed="false">
      <c r="A698" s="5" t="n">
        <v>696</v>
      </c>
      <c r="B698" s="7" t="s">
        <v>1768</v>
      </c>
      <c r="C698" s="7" t="s">
        <v>11</v>
      </c>
      <c r="D698" s="7" t="s">
        <v>1788</v>
      </c>
      <c r="E698" s="7" t="s">
        <v>1770</v>
      </c>
      <c r="F698" s="7" t="s">
        <v>20</v>
      </c>
      <c r="G698" s="7" t="s">
        <v>108</v>
      </c>
      <c r="H698" s="7" t="s">
        <v>1789</v>
      </c>
      <c r="I698" s="7" t="s">
        <v>1757</v>
      </c>
    </row>
    <row r="699" customFormat="false" ht="127.5" hidden="false" customHeight="false" outlineLevel="0" collapsed="false">
      <c r="A699" s="5" t="n">
        <v>697</v>
      </c>
      <c r="B699" s="7" t="s">
        <v>1700</v>
      </c>
      <c r="C699" s="7" t="s">
        <v>11</v>
      </c>
      <c r="D699" s="7" t="s">
        <v>1790</v>
      </c>
      <c r="E699" s="7" t="s">
        <v>1702</v>
      </c>
      <c r="F699" s="7" t="s">
        <v>598</v>
      </c>
      <c r="G699" s="7" t="s">
        <v>1703</v>
      </c>
      <c r="H699" s="7" t="s">
        <v>1791</v>
      </c>
      <c r="I699" s="7" t="s">
        <v>1757</v>
      </c>
    </row>
    <row r="700" customFormat="false" ht="102" hidden="false" customHeight="false" outlineLevel="0" collapsed="false">
      <c r="A700" s="5" t="n">
        <v>698</v>
      </c>
      <c r="B700" s="7" t="s">
        <v>1768</v>
      </c>
      <c r="C700" s="7" t="s">
        <v>11</v>
      </c>
      <c r="D700" s="7" t="s">
        <v>1792</v>
      </c>
      <c r="E700" s="7" t="s">
        <v>1770</v>
      </c>
      <c r="F700" s="7" t="s">
        <v>20</v>
      </c>
      <c r="G700" s="7" t="s">
        <v>108</v>
      </c>
      <c r="H700" s="7" t="s">
        <v>1793</v>
      </c>
      <c r="I700" s="7" t="s">
        <v>1757</v>
      </c>
    </row>
    <row r="701" customFormat="false" ht="140.25" hidden="false" customHeight="false" outlineLevel="0" collapsed="false">
      <c r="A701" s="5" t="n">
        <v>699</v>
      </c>
      <c r="B701" s="7" t="s">
        <v>1700</v>
      </c>
      <c r="C701" s="7" t="s">
        <v>11</v>
      </c>
      <c r="D701" s="7" t="s">
        <v>1794</v>
      </c>
      <c r="E701" s="7" t="s">
        <v>1702</v>
      </c>
      <c r="F701" s="7" t="s">
        <v>598</v>
      </c>
      <c r="G701" s="7" t="s">
        <v>1703</v>
      </c>
      <c r="H701" s="7" t="s">
        <v>1795</v>
      </c>
      <c r="I701" s="7" t="s">
        <v>1757</v>
      </c>
    </row>
    <row r="702" customFormat="false" ht="114.75" hidden="false" customHeight="false" outlineLevel="0" collapsed="false">
      <c r="A702" s="5" t="n">
        <v>700</v>
      </c>
      <c r="B702" s="7" t="s">
        <v>1768</v>
      </c>
      <c r="C702" s="7" t="s">
        <v>23</v>
      </c>
      <c r="D702" s="7" t="s">
        <v>1796</v>
      </c>
      <c r="E702" s="7" t="s">
        <v>1770</v>
      </c>
      <c r="F702" s="7" t="s">
        <v>20</v>
      </c>
      <c r="G702" s="7" t="s">
        <v>108</v>
      </c>
      <c r="H702" s="7" t="s">
        <v>1797</v>
      </c>
      <c r="I702" s="7" t="s">
        <v>1757</v>
      </c>
    </row>
    <row r="703" customFormat="false" ht="127.5" hidden="false" customHeight="false" outlineLevel="0" collapsed="false">
      <c r="A703" s="5" t="n">
        <v>701</v>
      </c>
      <c r="B703" s="7" t="s">
        <v>1700</v>
      </c>
      <c r="C703" s="7" t="s">
        <v>11</v>
      </c>
      <c r="D703" s="7" t="s">
        <v>1798</v>
      </c>
      <c r="E703" s="7" t="s">
        <v>1702</v>
      </c>
      <c r="F703" s="7" t="s">
        <v>598</v>
      </c>
      <c r="G703" s="7" t="s">
        <v>1703</v>
      </c>
      <c r="H703" s="7" t="s">
        <v>1799</v>
      </c>
      <c r="I703" s="7" t="s">
        <v>1800</v>
      </c>
    </row>
    <row r="704" customFormat="false" ht="140.25" hidden="false" customHeight="false" outlineLevel="0" collapsed="false">
      <c r="A704" s="5" t="n">
        <v>702</v>
      </c>
      <c r="B704" s="7" t="s">
        <v>1700</v>
      </c>
      <c r="C704" s="7" t="s">
        <v>11</v>
      </c>
      <c r="D704" s="7" t="s">
        <v>1801</v>
      </c>
      <c r="E704" s="7" t="s">
        <v>1702</v>
      </c>
      <c r="F704" s="7" t="s">
        <v>598</v>
      </c>
      <c r="G704" s="7" t="s">
        <v>1703</v>
      </c>
      <c r="H704" s="7" t="s">
        <v>1802</v>
      </c>
      <c r="I704" s="7" t="s">
        <v>1757</v>
      </c>
    </row>
    <row r="705" customFormat="false" ht="114.75" hidden="false" customHeight="false" outlineLevel="0" collapsed="false">
      <c r="A705" s="5" t="n">
        <v>703</v>
      </c>
      <c r="B705" s="7" t="s">
        <v>1758</v>
      </c>
      <c r="C705" s="7" t="s">
        <v>11</v>
      </c>
      <c r="D705" s="7" t="s">
        <v>1803</v>
      </c>
      <c r="E705" s="7" t="s">
        <v>1758</v>
      </c>
      <c r="F705" s="7" t="s">
        <v>616</v>
      </c>
      <c r="G705" s="7" t="s">
        <v>1432</v>
      </c>
      <c r="H705" s="7" t="s">
        <v>1804</v>
      </c>
      <c r="I705" s="7" t="s">
        <v>1757</v>
      </c>
    </row>
    <row r="706" customFormat="false" ht="140.25" hidden="false" customHeight="false" outlineLevel="0" collapsed="false">
      <c r="A706" s="5" t="n">
        <v>704</v>
      </c>
      <c r="B706" s="7" t="s">
        <v>1700</v>
      </c>
      <c r="C706" s="7" t="s">
        <v>11</v>
      </c>
      <c r="D706" s="7" t="s">
        <v>1805</v>
      </c>
      <c r="E706" s="7" t="s">
        <v>1702</v>
      </c>
      <c r="F706" s="7" t="s">
        <v>598</v>
      </c>
      <c r="G706" s="7" t="s">
        <v>1703</v>
      </c>
      <c r="H706" s="7" t="s">
        <v>1806</v>
      </c>
      <c r="I706" s="7" t="s">
        <v>1757</v>
      </c>
    </row>
    <row r="707" customFormat="false" ht="114.75" hidden="false" customHeight="false" outlineLevel="0" collapsed="false">
      <c r="A707" s="5" t="n">
        <v>705</v>
      </c>
      <c r="B707" s="7" t="s">
        <v>1758</v>
      </c>
      <c r="C707" s="7" t="s">
        <v>11</v>
      </c>
      <c r="D707" s="7" t="s">
        <v>1807</v>
      </c>
      <c r="E707" s="7" t="s">
        <v>1758</v>
      </c>
      <c r="F707" s="7" t="s">
        <v>616</v>
      </c>
      <c r="G707" s="7" t="s">
        <v>1760</v>
      </c>
      <c r="H707" s="7" t="s">
        <v>1808</v>
      </c>
      <c r="I707" s="7" t="s">
        <v>1757</v>
      </c>
    </row>
    <row r="708" customFormat="false" ht="140.25" hidden="false" customHeight="false" outlineLevel="0" collapsed="false">
      <c r="A708" s="5" t="n">
        <v>706</v>
      </c>
      <c r="B708" s="7" t="s">
        <v>1700</v>
      </c>
      <c r="C708" s="7" t="s">
        <v>11</v>
      </c>
      <c r="D708" s="7" t="s">
        <v>1809</v>
      </c>
      <c r="E708" s="7" t="s">
        <v>1702</v>
      </c>
      <c r="F708" s="7" t="s">
        <v>598</v>
      </c>
      <c r="G708" s="7" t="s">
        <v>1703</v>
      </c>
      <c r="H708" s="7" t="s">
        <v>1810</v>
      </c>
      <c r="I708" s="7" t="s">
        <v>1757</v>
      </c>
    </row>
    <row r="709" customFormat="false" ht="127.5" hidden="false" customHeight="false" outlineLevel="0" collapsed="false">
      <c r="A709" s="5" t="n">
        <v>707</v>
      </c>
      <c r="B709" s="7" t="s">
        <v>1700</v>
      </c>
      <c r="C709" s="7" t="s">
        <v>11</v>
      </c>
      <c r="D709" s="7" t="s">
        <v>1811</v>
      </c>
      <c r="E709" s="7" t="s">
        <v>1702</v>
      </c>
      <c r="F709" s="7" t="s">
        <v>598</v>
      </c>
      <c r="G709" s="7" t="s">
        <v>1703</v>
      </c>
      <c r="H709" s="7" t="s">
        <v>1812</v>
      </c>
      <c r="I709" s="7" t="s">
        <v>1757</v>
      </c>
    </row>
    <row r="710" customFormat="false" ht="140.25" hidden="false" customHeight="false" outlineLevel="0" collapsed="false">
      <c r="A710" s="5" t="n">
        <v>708</v>
      </c>
      <c r="B710" s="7" t="s">
        <v>1700</v>
      </c>
      <c r="C710" s="7" t="s">
        <v>11</v>
      </c>
      <c r="D710" s="7" t="s">
        <v>1813</v>
      </c>
      <c r="E710" s="7" t="s">
        <v>1702</v>
      </c>
      <c r="F710" s="7" t="s">
        <v>598</v>
      </c>
      <c r="G710" s="7" t="s">
        <v>1703</v>
      </c>
      <c r="H710" s="7" t="s">
        <v>1814</v>
      </c>
      <c r="I710" s="7" t="s">
        <v>1815</v>
      </c>
    </row>
    <row r="711" customFormat="false" ht="127.5" hidden="false" customHeight="false" outlineLevel="0" collapsed="false">
      <c r="A711" s="5" t="n">
        <v>709</v>
      </c>
      <c r="B711" s="7" t="s">
        <v>494</v>
      </c>
      <c r="C711" s="7" t="s">
        <v>23</v>
      </c>
      <c r="D711" s="7" t="s">
        <v>1816</v>
      </c>
      <c r="E711" s="7" t="s">
        <v>18</v>
      </c>
      <c r="F711" s="7" t="s">
        <v>1817</v>
      </c>
      <c r="G711" s="7" t="s">
        <v>1764</v>
      </c>
      <c r="H711" s="7" t="s">
        <v>1818</v>
      </c>
      <c r="I711" s="7" t="s">
        <v>1815</v>
      </c>
    </row>
    <row r="712" customFormat="false" ht="204" hidden="false" customHeight="false" outlineLevel="0" collapsed="false">
      <c r="A712" s="5" t="n">
        <v>710</v>
      </c>
      <c r="B712" s="7" t="s">
        <v>494</v>
      </c>
      <c r="C712" s="7" t="s">
        <v>11</v>
      </c>
      <c r="D712" s="7" t="s">
        <v>1819</v>
      </c>
      <c r="E712" s="7" t="s">
        <v>18</v>
      </c>
      <c r="F712" s="7" t="s">
        <v>1569</v>
      </c>
      <c r="G712" s="7" t="s">
        <v>497</v>
      </c>
      <c r="H712" s="7" t="s">
        <v>1820</v>
      </c>
      <c r="I712" s="7" t="s">
        <v>1815</v>
      </c>
    </row>
    <row r="713" customFormat="false" ht="140.25" hidden="false" customHeight="false" outlineLevel="0" collapsed="false">
      <c r="A713" s="5" t="n">
        <v>711</v>
      </c>
      <c r="B713" s="7" t="s">
        <v>1700</v>
      </c>
      <c r="C713" s="7" t="s">
        <v>11</v>
      </c>
      <c r="D713" s="7" t="s">
        <v>1821</v>
      </c>
      <c r="E713" s="7" t="s">
        <v>1702</v>
      </c>
      <c r="F713" s="7" t="s">
        <v>598</v>
      </c>
      <c r="G713" s="7" t="s">
        <v>1703</v>
      </c>
      <c r="H713" s="7" t="s">
        <v>1822</v>
      </c>
      <c r="I713" s="7" t="s">
        <v>1815</v>
      </c>
    </row>
    <row r="714" customFormat="false" ht="127.5" hidden="false" customHeight="false" outlineLevel="0" collapsed="false">
      <c r="A714" s="5" t="n">
        <v>712</v>
      </c>
      <c r="B714" s="7" t="s">
        <v>1700</v>
      </c>
      <c r="C714" s="7" t="s">
        <v>11</v>
      </c>
      <c r="D714" s="7" t="s">
        <v>1823</v>
      </c>
      <c r="E714" s="7" t="s">
        <v>1702</v>
      </c>
      <c r="F714" s="7" t="s">
        <v>598</v>
      </c>
      <c r="G714" s="7" t="s">
        <v>1703</v>
      </c>
      <c r="H714" s="7" t="s">
        <v>1824</v>
      </c>
      <c r="I714" s="7" t="s">
        <v>1815</v>
      </c>
    </row>
    <row r="715" customFormat="false" ht="140.25" hidden="false" customHeight="false" outlineLevel="0" collapsed="false">
      <c r="A715" s="5" t="n">
        <v>713</v>
      </c>
      <c r="B715" s="7" t="s">
        <v>1700</v>
      </c>
      <c r="C715" s="7" t="s">
        <v>11</v>
      </c>
      <c r="D715" s="7" t="s">
        <v>1825</v>
      </c>
      <c r="E715" s="7" t="s">
        <v>1702</v>
      </c>
      <c r="F715" s="7" t="s">
        <v>598</v>
      </c>
      <c r="G715" s="7" t="s">
        <v>1703</v>
      </c>
      <c r="H715" s="7" t="s">
        <v>1826</v>
      </c>
      <c r="I715" s="7" t="s">
        <v>1815</v>
      </c>
    </row>
    <row r="716" customFormat="false" ht="140.25" hidden="false" customHeight="false" outlineLevel="0" collapsed="false">
      <c r="A716" s="5" t="n">
        <v>714</v>
      </c>
      <c r="B716" s="7" t="s">
        <v>1700</v>
      </c>
      <c r="C716" s="7" t="s">
        <v>11</v>
      </c>
      <c r="D716" s="7" t="s">
        <v>1827</v>
      </c>
      <c r="E716" s="7" t="s">
        <v>1702</v>
      </c>
      <c r="F716" s="7" t="s">
        <v>598</v>
      </c>
      <c r="G716" s="7" t="s">
        <v>1703</v>
      </c>
      <c r="H716" s="7" t="s">
        <v>1828</v>
      </c>
      <c r="I716" s="7" t="s">
        <v>1815</v>
      </c>
    </row>
    <row r="717" customFormat="false" ht="127.5" hidden="false" customHeight="false" outlineLevel="0" collapsed="false">
      <c r="A717" s="5" t="n">
        <v>715</v>
      </c>
      <c r="B717" s="7" t="s">
        <v>1700</v>
      </c>
      <c r="C717" s="7" t="s">
        <v>11</v>
      </c>
      <c r="D717" s="7" t="s">
        <v>1829</v>
      </c>
      <c r="E717" s="7" t="s">
        <v>1702</v>
      </c>
      <c r="F717" s="7" t="s">
        <v>598</v>
      </c>
      <c r="G717" s="7" t="s">
        <v>1703</v>
      </c>
      <c r="H717" s="7" t="s">
        <v>1830</v>
      </c>
      <c r="I717" s="7" t="s">
        <v>1815</v>
      </c>
    </row>
    <row r="718" customFormat="false" ht="127.5" hidden="false" customHeight="false" outlineLevel="0" collapsed="false">
      <c r="A718" s="5" t="n">
        <v>716</v>
      </c>
      <c r="B718" s="7" t="s">
        <v>1700</v>
      </c>
      <c r="C718" s="7" t="s">
        <v>11</v>
      </c>
      <c r="D718" s="7" t="s">
        <v>1831</v>
      </c>
      <c r="E718" s="7" t="s">
        <v>1702</v>
      </c>
      <c r="F718" s="7" t="s">
        <v>598</v>
      </c>
      <c r="G718" s="7" t="s">
        <v>1703</v>
      </c>
      <c r="H718" s="7" t="s">
        <v>1832</v>
      </c>
      <c r="I718" s="7" t="s">
        <v>1815</v>
      </c>
    </row>
    <row r="719" customFormat="false" ht="127.5" hidden="false" customHeight="false" outlineLevel="0" collapsed="false">
      <c r="A719" s="5" t="n">
        <v>717</v>
      </c>
      <c r="B719" s="7" t="s">
        <v>1700</v>
      </c>
      <c r="C719" s="7" t="s">
        <v>11</v>
      </c>
      <c r="D719" s="7" t="s">
        <v>1833</v>
      </c>
      <c r="E719" s="7" t="s">
        <v>1702</v>
      </c>
      <c r="F719" s="7" t="s">
        <v>598</v>
      </c>
      <c r="G719" s="7" t="s">
        <v>1703</v>
      </c>
      <c r="H719" s="7" t="s">
        <v>1834</v>
      </c>
      <c r="I719" s="7" t="s">
        <v>1815</v>
      </c>
    </row>
    <row r="720" customFormat="false" ht="127.5" hidden="false" customHeight="false" outlineLevel="0" collapsed="false">
      <c r="A720" s="5" t="n">
        <v>718</v>
      </c>
      <c r="B720" s="7" t="s">
        <v>1700</v>
      </c>
      <c r="C720" s="7" t="s">
        <v>11</v>
      </c>
      <c r="D720" s="7" t="s">
        <v>1835</v>
      </c>
      <c r="E720" s="7" t="s">
        <v>1702</v>
      </c>
      <c r="F720" s="7" t="s">
        <v>598</v>
      </c>
      <c r="G720" s="7" t="s">
        <v>1703</v>
      </c>
      <c r="H720" s="7" t="s">
        <v>1836</v>
      </c>
      <c r="I720" s="7" t="s">
        <v>1815</v>
      </c>
    </row>
    <row r="721" customFormat="false" ht="127.5" hidden="false" customHeight="false" outlineLevel="0" collapsed="false">
      <c r="A721" s="5" t="n">
        <v>719</v>
      </c>
      <c r="B721" s="7" t="s">
        <v>1700</v>
      </c>
      <c r="C721" s="7" t="s">
        <v>11</v>
      </c>
      <c r="D721" s="7" t="s">
        <v>1837</v>
      </c>
      <c r="E721" s="7" t="s">
        <v>1702</v>
      </c>
      <c r="F721" s="7" t="s">
        <v>598</v>
      </c>
      <c r="G721" s="7" t="s">
        <v>1703</v>
      </c>
      <c r="H721" s="7" t="s">
        <v>1838</v>
      </c>
      <c r="I721" s="7" t="s">
        <v>1815</v>
      </c>
    </row>
    <row r="722" customFormat="false" ht="140.25" hidden="false" customHeight="false" outlineLevel="0" collapsed="false">
      <c r="A722" s="5" t="n">
        <v>720</v>
      </c>
      <c r="B722" s="7" t="s">
        <v>1700</v>
      </c>
      <c r="C722" s="7" t="s">
        <v>11</v>
      </c>
      <c r="D722" s="7" t="s">
        <v>1839</v>
      </c>
      <c r="E722" s="7" t="s">
        <v>1702</v>
      </c>
      <c r="F722" s="7" t="s">
        <v>598</v>
      </c>
      <c r="G722" s="7" t="s">
        <v>1703</v>
      </c>
      <c r="H722" s="7" t="s">
        <v>1840</v>
      </c>
      <c r="I722" s="7" t="s">
        <v>1815</v>
      </c>
    </row>
    <row r="723" customFormat="false" ht="127.5" hidden="false" customHeight="false" outlineLevel="0" collapsed="false">
      <c r="A723" s="5" t="n">
        <v>721</v>
      </c>
      <c r="B723" s="7" t="s">
        <v>1700</v>
      </c>
      <c r="C723" s="7" t="s">
        <v>11</v>
      </c>
      <c r="D723" s="7" t="s">
        <v>1841</v>
      </c>
      <c r="E723" s="7" t="s">
        <v>1702</v>
      </c>
      <c r="F723" s="7" t="s">
        <v>598</v>
      </c>
      <c r="G723" s="7" t="s">
        <v>1703</v>
      </c>
      <c r="H723" s="7" t="s">
        <v>1842</v>
      </c>
      <c r="I723" s="7" t="s">
        <v>1815</v>
      </c>
    </row>
    <row r="724" customFormat="false" ht="127.5" hidden="false" customHeight="false" outlineLevel="0" collapsed="false">
      <c r="A724" s="5" t="n">
        <v>722</v>
      </c>
      <c r="B724" s="7" t="s">
        <v>1700</v>
      </c>
      <c r="C724" s="7" t="s">
        <v>11</v>
      </c>
      <c r="D724" s="7" t="s">
        <v>1843</v>
      </c>
      <c r="E724" s="7" t="s">
        <v>1702</v>
      </c>
      <c r="F724" s="7" t="s">
        <v>598</v>
      </c>
      <c r="G724" s="7" t="s">
        <v>1703</v>
      </c>
      <c r="H724" s="7" t="s">
        <v>1844</v>
      </c>
      <c r="I724" s="7" t="s">
        <v>1815</v>
      </c>
    </row>
    <row r="725" customFormat="false" ht="127.5" hidden="false" customHeight="false" outlineLevel="0" collapsed="false">
      <c r="A725" s="5" t="n">
        <v>723</v>
      </c>
      <c r="B725" s="7" t="s">
        <v>1700</v>
      </c>
      <c r="C725" s="7" t="s">
        <v>11</v>
      </c>
      <c r="D725" s="7" t="s">
        <v>1845</v>
      </c>
      <c r="E725" s="7" t="s">
        <v>1702</v>
      </c>
      <c r="F725" s="7" t="s">
        <v>598</v>
      </c>
      <c r="G725" s="7" t="s">
        <v>1703</v>
      </c>
      <c r="H725" s="7" t="s">
        <v>1846</v>
      </c>
      <c r="I725" s="7" t="s">
        <v>1815</v>
      </c>
    </row>
    <row r="726" customFormat="false" ht="127.5" hidden="false" customHeight="false" outlineLevel="0" collapsed="false">
      <c r="A726" s="5" t="n">
        <v>724</v>
      </c>
      <c r="B726" s="7" t="s">
        <v>1700</v>
      </c>
      <c r="C726" s="7" t="s">
        <v>11</v>
      </c>
      <c r="D726" s="7" t="s">
        <v>1847</v>
      </c>
      <c r="E726" s="7" t="s">
        <v>1702</v>
      </c>
      <c r="F726" s="7" t="s">
        <v>598</v>
      </c>
      <c r="G726" s="7" t="s">
        <v>1703</v>
      </c>
      <c r="H726" s="7" t="s">
        <v>1848</v>
      </c>
      <c r="I726" s="7" t="s">
        <v>1815</v>
      </c>
    </row>
    <row r="727" customFormat="false" ht="127.5" hidden="false" customHeight="false" outlineLevel="0" collapsed="false">
      <c r="A727" s="5" t="n">
        <v>725</v>
      </c>
      <c r="B727" s="7" t="s">
        <v>1700</v>
      </c>
      <c r="C727" s="7" t="s">
        <v>11</v>
      </c>
      <c r="D727" s="7" t="s">
        <v>1849</v>
      </c>
      <c r="E727" s="7" t="s">
        <v>1702</v>
      </c>
      <c r="F727" s="7" t="s">
        <v>598</v>
      </c>
      <c r="G727" s="7" t="s">
        <v>1703</v>
      </c>
      <c r="H727" s="7" t="s">
        <v>1850</v>
      </c>
      <c r="I727" s="7" t="s">
        <v>1815</v>
      </c>
    </row>
    <row r="728" customFormat="false" ht="127.5" hidden="false" customHeight="false" outlineLevel="0" collapsed="false">
      <c r="A728" s="5" t="n">
        <v>726</v>
      </c>
      <c r="B728" s="7" t="s">
        <v>1700</v>
      </c>
      <c r="C728" s="7" t="s">
        <v>11</v>
      </c>
      <c r="D728" s="7" t="s">
        <v>1851</v>
      </c>
      <c r="E728" s="7" t="s">
        <v>1702</v>
      </c>
      <c r="F728" s="7" t="s">
        <v>598</v>
      </c>
      <c r="G728" s="7" t="s">
        <v>1703</v>
      </c>
      <c r="H728" s="7" t="s">
        <v>1852</v>
      </c>
      <c r="I728" s="7" t="s">
        <v>1815</v>
      </c>
    </row>
    <row r="729" customFormat="false" ht="127.5" hidden="false" customHeight="false" outlineLevel="0" collapsed="false">
      <c r="A729" s="5" t="n">
        <v>727</v>
      </c>
      <c r="B729" s="7" t="s">
        <v>1700</v>
      </c>
      <c r="C729" s="7" t="s">
        <v>11</v>
      </c>
      <c r="D729" s="7" t="s">
        <v>1853</v>
      </c>
      <c r="E729" s="7" t="s">
        <v>1702</v>
      </c>
      <c r="F729" s="7" t="s">
        <v>598</v>
      </c>
      <c r="G729" s="7" t="s">
        <v>1703</v>
      </c>
      <c r="H729" s="7" t="s">
        <v>1854</v>
      </c>
      <c r="I729" s="7" t="s">
        <v>1815</v>
      </c>
    </row>
    <row r="730" customFormat="false" ht="127.5" hidden="false" customHeight="false" outlineLevel="0" collapsed="false">
      <c r="A730" s="5" t="n">
        <v>728</v>
      </c>
      <c r="B730" s="7" t="s">
        <v>1700</v>
      </c>
      <c r="C730" s="7" t="s">
        <v>11</v>
      </c>
      <c r="D730" s="7" t="s">
        <v>1855</v>
      </c>
      <c r="E730" s="7" t="s">
        <v>1702</v>
      </c>
      <c r="F730" s="7" t="s">
        <v>598</v>
      </c>
      <c r="G730" s="7" t="s">
        <v>1703</v>
      </c>
      <c r="H730" s="7" t="s">
        <v>1856</v>
      </c>
      <c r="I730" s="7" t="s">
        <v>1815</v>
      </c>
    </row>
    <row r="731" customFormat="false" ht="127.5" hidden="false" customHeight="false" outlineLevel="0" collapsed="false">
      <c r="A731" s="5" t="n">
        <v>729</v>
      </c>
      <c r="B731" s="7" t="s">
        <v>1700</v>
      </c>
      <c r="C731" s="7" t="s">
        <v>11</v>
      </c>
      <c r="D731" s="7" t="s">
        <v>1857</v>
      </c>
      <c r="E731" s="7" t="s">
        <v>1702</v>
      </c>
      <c r="F731" s="7" t="s">
        <v>598</v>
      </c>
      <c r="G731" s="7" t="s">
        <v>1703</v>
      </c>
      <c r="H731" s="7" t="s">
        <v>1858</v>
      </c>
      <c r="I731" s="7" t="s">
        <v>1815</v>
      </c>
    </row>
    <row r="732" customFormat="false" ht="127.5" hidden="false" customHeight="false" outlineLevel="0" collapsed="false">
      <c r="A732" s="5" t="n">
        <v>730</v>
      </c>
      <c r="B732" s="7" t="s">
        <v>1700</v>
      </c>
      <c r="C732" s="7" t="s">
        <v>11</v>
      </c>
      <c r="D732" s="7" t="s">
        <v>1859</v>
      </c>
      <c r="E732" s="7" t="s">
        <v>1702</v>
      </c>
      <c r="F732" s="7" t="s">
        <v>598</v>
      </c>
      <c r="G732" s="7" t="s">
        <v>1703</v>
      </c>
      <c r="H732" s="7" t="s">
        <v>1860</v>
      </c>
      <c r="I732" s="7" t="s">
        <v>1815</v>
      </c>
    </row>
    <row r="733" customFormat="false" ht="127.5" hidden="false" customHeight="false" outlineLevel="0" collapsed="false">
      <c r="A733" s="5" t="n">
        <v>731</v>
      </c>
      <c r="B733" s="7" t="s">
        <v>1700</v>
      </c>
      <c r="C733" s="7" t="s">
        <v>11</v>
      </c>
      <c r="D733" s="7" t="s">
        <v>1861</v>
      </c>
      <c r="E733" s="7" t="s">
        <v>1702</v>
      </c>
      <c r="F733" s="7" t="s">
        <v>598</v>
      </c>
      <c r="G733" s="7" t="s">
        <v>1703</v>
      </c>
      <c r="H733" s="7" t="s">
        <v>1862</v>
      </c>
      <c r="I733" s="7" t="s">
        <v>1815</v>
      </c>
    </row>
    <row r="734" customFormat="false" ht="127.5" hidden="false" customHeight="false" outlineLevel="0" collapsed="false">
      <c r="A734" s="5" t="n">
        <v>732</v>
      </c>
      <c r="B734" s="7" t="s">
        <v>1700</v>
      </c>
      <c r="C734" s="7" t="s">
        <v>11</v>
      </c>
      <c r="D734" s="7" t="s">
        <v>1863</v>
      </c>
      <c r="E734" s="7" t="s">
        <v>1702</v>
      </c>
      <c r="F734" s="7" t="s">
        <v>598</v>
      </c>
      <c r="G734" s="7" t="s">
        <v>1703</v>
      </c>
      <c r="H734" s="7" t="s">
        <v>1864</v>
      </c>
      <c r="I734" s="7" t="s">
        <v>1815</v>
      </c>
    </row>
    <row r="735" customFormat="false" ht="127.5" hidden="false" customHeight="false" outlineLevel="0" collapsed="false">
      <c r="A735" s="5" t="n">
        <v>733</v>
      </c>
      <c r="B735" s="7" t="s">
        <v>1700</v>
      </c>
      <c r="C735" s="7" t="s">
        <v>11</v>
      </c>
      <c r="D735" s="7" t="s">
        <v>1865</v>
      </c>
      <c r="E735" s="7" t="s">
        <v>1702</v>
      </c>
      <c r="F735" s="7" t="s">
        <v>598</v>
      </c>
      <c r="G735" s="7" t="s">
        <v>1703</v>
      </c>
      <c r="H735" s="7" t="s">
        <v>1866</v>
      </c>
      <c r="I735" s="7" t="s">
        <v>1815</v>
      </c>
    </row>
    <row r="736" customFormat="false" ht="127.5" hidden="false" customHeight="false" outlineLevel="0" collapsed="false">
      <c r="A736" s="5" t="n">
        <v>734</v>
      </c>
      <c r="B736" s="7" t="s">
        <v>1700</v>
      </c>
      <c r="C736" s="7" t="s">
        <v>11</v>
      </c>
      <c r="D736" s="7" t="s">
        <v>1867</v>
      </c>
      <c r="E736" s="7" t="s">
        <v>1702</v>
      </c>
      <c r="F736" s="7" t="s">
        <v>598</v>
      </c>
      <c r="G736" s="7" t="s">
        <v>1703</v>
      </c>
      <c r="H736" s="7" t="s">
        <v>1868</v>
      </c>
      <c r="I736" s="7" t="s">
        <v>1815</v>
      </c>
    </row>
    <row r="737" customFormat="false" ht="140.25" hidden="false" customHeight="false" outlineLevel="0" collapsed="false">
      <c r="A737" s="5" t="n">
        <v>735</v>
      </c>
      <c r="B737" s="7" t="s">
        <v>1700</v>
      </c>
      <c r="C737" s="7" t="s">
        <v>11</v>
      </c>
      <c r="D737" s="7" t="s">
        <v>1869</v>
      </c>
      <c r="E737" s="7" t="s">
        <v>1702</v>
      </c>
      <c r="F737" s="7" t="s">
        <v>598</v>
      </c>
      <c r="G737" s="7" t="s">
        <v>1703</v>
      </c>
      <c r="H737" s="7" t="s">
        <v>1870</v>
      </c>
      <c r="I737" s="7" t="s">
        <v>1815</v>
      </c>
    </row>
    <row r="738" customFormat="false" ht="127.5" hidden="false" customHeight="false" outlineLevel="0" collapsed="false">
      <c r="A738" s="5" t="n">
        <v>736</v>
      </c>
      <c r="B738" s="7" t="s">
        <v>1700</v>
      </c>
      <c r="C738" s="7" t="s">
        <v>11</v>
      </c>
      <c r="D738" s="7" t="s">
        <v>1871</v>
      </c>
      <c r="E738" s="7" t="s">
        <v>1702</v>
      </c>
      <c r="F738" s="7" t="s">
        <v>598</v>
      </c>
      <c r="G738" s="7" t="s">
        <v>1703</v>
      </c>
      <c r="H738" s="7" t="s">
        <v>1872</v>
      </c>
      <c r="I738" s="7" t="s">
        <v>1815</v>
      </c>
    </row>
    <row r="739" customFormat="false" ht="127.5" hidden="false" customHeight="false" outlineLevel="0" collapsed="false">
      <c r="A739" s="5" t="n">
        <v>737</v>
      </c>
      <c r="B739" s="7" t="s">
        <v>1700</v>
      </c>
      <c r="C739" s="7" t="s">
        <v>11</v>
      </c>
      <c r="D739" s="7" t="s">
        <v>1873</v>
      </c>
      <c r="E739" s="7" t="s">
        <v>1702</v>
      </c>
      <c r="F739" s="7" t="s">
        <v>598</v>
      </c>
      <c r="G739" s="7" t="s">
        <v>1703</v>
      </c>
      <c r="H739" s="7" t="s">
        <v>1874</v>
      </c>
      <c r="I739" s="7" t="s">
        <v>1815</v>
      </c>
    </row>
    <row r="740" customFormat="false" ht="127.5" hidden="false" customHeight="false" outlineLevel="0" collapsed="false">
      <c r="A740" s="5" t="n">
        <v>738</v>
      </c>
      <c r="B740" s="7" t="s">
        <v>1700</v>
      </c>
      <c r="C740" s="7" t="s">
        <v>11</v>
      </c>
      <c r="D740" s="7" t="s">
        <v>1875</v>
      </c>
      <c r="E740" s="7" t="s">
        <v>1702</v>
      </c>
      <c r="F740" s="7" t="s">
        <v>598</v>
      </c>
      <c r="G740" s="7" t="s">
        <v>1703</v>
      </c>
      <c r="H740" s="7" t="s">
        <v>1876</v>
      </c>
      <c r="I740" s="7" t="s">
        <v>1815</v>
      </c>
    </row>
    <row r="741" customFormat="false" ht="127.5" hidden="false" customHeight="false" outlineLevel="0" collapsed="false">
      <c r="A741" s="5" t="n">
        <v>739</v>
      </c>
      <c r="B741" s="7" t="s">
        <v>1700</v>
      </c>
      <c r="C741" s="7" t="s">
        <v>11</v>
      </c>
      <c r="D741" s="7" t="s">
        <v>1877</v>
      </c>
      <c r="E741" s="7" t="s">
        <v>1702</v>
      </c>
      <c r="F741" s="7" t="s">
        <v>598</v>
      </c>
      <c r="G741" s="7" t="s">
        <v>1703</v>
      </c>
      <c r="H741" s="7" t="s">
        <v>1878</v>
      </c>
      <c r="I741" s="7" t="s">
        <v>1815</v>
      </c>
    </row>
    <row r="742" customFormat="false" ht="127.5" hidden="false" customHeight="false" outlineLevel="0" collapsed="false">
      <c r="A742" s="5" t="n">
        <v>740</v>
      </c>
      <c r="B742" s="7" t="s">
        <v>1700</v>
      </c>
      <c r="C742" s="7" t="s">
        <v>11</v>
      </c>
      <c r="D742" s="7" t="s">
        <v>1879</v>
      </c>
      <c r="E742" s="7" t="s">
        <v>1702</v>
      </c>
      <c r="F742" s="7" t="s">
        <v>598</v>
      </c>
      <c r="G742" s="7" t="s">
        <v>1703</v>
      </c>
      <c r="H742" s="7" t="s">
        <v>1880</v>
      </c>
      <c r="I742" s="7" t="s">
        <v>1815</v>
      </c>
    </row>
    <row r="743" customFormat="false" ht="127.5" hidden="false" customHeight="false" outlineLevel="0" collapsed="false">
      <c r="A743" s="5" t="n">
        <v>741</v>
      </c>
      <c r="B743" s="7" t="s">
        <v>1700</v>
      </c>
      <c r="C743" s="7" t="s">
        <v>11</v>
      </c>
      <c r="D743" s="7" t="s">
        <v>1881</v>
      </c>
      <c r="E743" s="7" t="s">
        <v>1702</v>
      </c>
      <c r="F743" s="7" t="s">
        <v>598</v>
      </c>
      <c r="G743" s="7" t="s">
        <v>1703</v>
      </c>
      <c r="H743" s="7" t="s">
        <v>1882</v>
      </c>
      <c r="I743" s="7" t="s">
        <v>1815</v>
      </c>
    </row>
    <row r="744" customFormat="false" ht="127.5" hidden="false" customHeight="false" outlineLevel="0" collapsed="false">
      <c r="A744" s="5" t="n">
        <v>742</v>
      </c>
      <c r="B744" s="7" t="s">
        <v>1700</v>
      </c>
      <c r="C744" s="7" t="s">
        <v>11</v>
      </c>
      <c r="D744" s="7" t="s">
        <v>1883</v>
      </c>
      <c r="E744" s="7" t="s">
        <v>1702</v>
      </c>
      <c r="F744" s="7" t="s">
        <v>598</v>
      </c>
      <c r="G744" s="7" t="s">
        <v>1703</v>
      </c>
      <c r="H744" s="7" t="s">
        <v>1884</v>
      </c>
      <c r="I744" s="7" t="s">
        <v>1815</v>
      </c>
    </row>
    <row r="745" customFormat="false" ht="127.5" hidden="false" customHeight="false" outlineLevel="0" collapsed="false">
      <c r="A745" s="5" t="n">
        <v>743</v>
      </c>
      <c r="B745" s="7" t="s">
        <v>1700</v>
      </c>
      <c r="C745" s="7" t="s">
        <v>11</v>
      </c>
      <c r="D745" s="7" t="s">
        <v>1885</v>
      </c>
      <c r="E745" s="7" t="s">
        <v>1702</v>
      </c>
      <c r="F745" s="7" t="s">
        <v>598</v>
      </c>
      <c r="G745" s="7" t="s">
        <v>1703</v>
      </c>
      <c r="H745" s="7" t="s">
        <v>1886</v>
      </c>
      <c r="I745" s="7" t="s">
        <v>1815</v>
      </c>
    </row>
    <row r="746" customFormat="false" ht="127.5" hidden="false" customHeight="false" outlineLevel="0" collapsed="false">
      <c r="A746" s="5" t="n">
        <v>744</v>
      </c>
      <c r="B746" s="7" t="s">
        <v>1700</v>
      </c>
      <c r="C746" s="7" t="s">
        <v>11</v>
      </c>
      <c r="D746" s="7" t="s">
        <v>1887</v>
      </c>
      <c r="E746" s="7" t="s">
        <v>1702</v>
      </c>
      <c r="F746" s="7" t="s">
        <v>598</v>
      </c>
      <c r="G746" s="7" t="s">
        <v>1703</v>
      </c>
      <c r="H746" s="7" t="s">
        <v>1888</v>
      </c>
      <c r="I746" s="7" t="s">
        <v>1815</v>
      </c>
    </row>
    <row r="747" customFormat="false" ht="127.5" hidden="false" customHeight="false" outlineLevel="0" collapsed="false">
      <c r="A747" s="5" t="n">
        <v>745</v>
      </c>
      <c r="B747" s="7" t="s">
        <v>1700</v>
      </c>
      <c r="C747" s="7" t="s">
        <v>11</v>
      </c>
      <c r="D747" s="7" t="s">
        <v>1889</v>
      </c>
      <c r="E747" s="7" t="s">
        <v>1702</v>
      </c>
      <c r="F747" s="7" t="s">
        <v>598</v>
      </c>
      <c r="G747" s="7" t="s">
        <v>1703</v>
      </c>
      <c r="H747" s="7" t="s">
        <v>1890</v>
      </c>
      <c r="I747" s="7" t="s">
        <v>1815</v>
      </c>
    </row>
    <row r="748" customFormat="false" ht="127.5" hidden="false" customHeight="false" outlineLevel="0" collapsed="false">
      <c r="A748" s="5" t="n">
        <v>746</v>
      </c>
      <c r="B748" s="7" t="s">
        <v>1700</v>
      </c>
      <c r="C748" s="7" t="s">
        <v>11</v>
      </c>
      <c r="D748" s="7" t="s">
        <v>1891</v>
      </c>
      <c r="E748" s="7" t="s">
        <v>1702</v>
      </c>
      <c r="F748" s="7" t="s">
        <v>598</v>
      </c>
      <c r="G748" s="7" t="s">
        <v>1703</v>
      </c>
      <c r="H748" s="7" t="s">
        <v>1892</v>
      </c>
      <c r="I748" s="7" t="s">
        <v>1815</v>
      </c>
    </row>
    <row r="749" customFormat="false" ht="127.5" hidden="false" customHeight="false" outlineLevel="0" collapsed="false">
      <c r="A749" s="5" t="n">
        <v>747</v>
      </c>
      <c r="B749" s="7" t="s">
        <v>1700</v>
      </c>
      <c r="C749" s="7" t="s">
        <v>11</v>
      </c>
      <c r="D749" s="7" t="s">
        <v>1893</v>
      </c>
      <c r="E749" s="7" t="s">
        <v>1702</v>
      </c>
      <c r="F749" s="7" t="s">
        <v>598</v>
      </c>
      <c r="G749" s="7" t="s">
        <v>1703</v>
      </c>
      <c r="H749" s="7" t="s">
        <v>1894</v>
      </c>
      <c r="I749" s="7" t="s">
        <v>1815</v>
      </c>
    </row>
    <row r="750" customFormat="false" ht="127.5" hidden="false" customHeight="false" outlineLevel="0" collapsed="false">
      <c r="A750" s="5" t="n">
        <v>748</v>
      </c>
      <c r="B750" s="7" t="s">
        <v>1700</v>
      </c>
      <c r="C750" s="7" t="s">
        <v>11</v>
      </c>
      <c r="D750" s="7" t="s">
        <v>1895</v>
      </c>
      <c r="E750" s="7" t="s">
        <v>1702</v>
      </c>
      <c r="F750" s="7" t="s">
        <v>598</v>
      </c>
      <c r="G750" s="7" t="s">
        <v>1703</v>
      </c>
      <c r="H750" s="7" t="s">
        <v>1896</v>
      </c>
      <c r="I750" s="7" t="s">
        <v>1815</v>
      </c>
    </row>
    <row r="751" customFormat="false" ht="127.5" hidden="false" customHeight="false" outlineLevel="0" collapsed="false">
      <c r="A751" s="5" t="n">
        <v>749</v>
      </c>
      <c r="B751" s="7" t="s">
        <v>1700</v>
      </c>
      <c r="C751" s="7" t="s">
        <v>11</v>
      </c>
      <c r="D751" s="7" t="s">
        <v>1897</v>
      </c>
      <c r="E751" s="7" t="s">
        <v>1702</v>
      </c>
      <c r="F751" s="7" t="s">
        <v>598</v>
      </c>
      <c r="G751" s="7" t="s">
        <v>1703</v>
      </c>
      <c r="H751" s="7" t="s">
        <v>1898</v>
      </c>
      <c r="I751" s="7" t="s">
        <v>1815</v>
      </c>
    </row>
    <row r="752" customFormat="false" ht="165.75" hidden="false" customHeight="false" outlineLevel="0" collapsed="false">
      <c r="A752" s="5" t="n">
        <v>750</v>
      </c>
      <c r="B752" s="7" t="s">
        <v>494</v>
      </c>
      <c r="C752" s="7" t="s">
        <v>11</v>
      </c>
      <c r="D752" s="7" t="s">
        <v>1899</v>
      </c>
      <c r="E752" s="7" t="s">
        <v>18</v>
      </c>
      <c r="F752" s="7" t="s">
        <v>1569</v>
      </c>
      <c r="G752" s="7" t="s">
        <v>497</v>
      </c>
      <c r="H752" s="7" t="s">
        <v>1900</v>
      </c>
      <c r="I752" s="7" t="s">
        <v>1901</v>
      </c>
    </row>
    <row r="753" customFormat="false" ht="127.5" hidden="false" customHeight="false" outlineLevel="0" collapsed="false">
      <c r="A753" s="5" t="n">
        <v>751</v>
      </c>
      <c r="B753" s="7" t="s">
        <v>494</v>
      </c>
      <c r="C753" s="7" t="s">
        <v>23</v>
      </c>
      <c r="D753" s="7" t="s">
        <v>1902</v>
      </c>
      <c r="E753" s="7" t="s">
        <v>18</v>
      </c>
      <c r="F753" s="7" t="s">
        <v>1817</v>
      </c>
      <c r="G753" s="7" t="s">
        <v>1764</v>
      </c>
      <c r="H753" s="7" t="s">
        <v>1903</v>
      </c>
      <c r="I753" s="7" t="s">
        <v>1901</v>
      </c>
    </row>
    <row r="754" customFormat="false" ht="140.25" hidden="false" customHeight="false" outlineLevel="0" collapsed="false">
      <c r="A754" s="5" t="n">
        <v>752</v>
      </c>
      <c r="B754" s="7" t="s">
        <v>494</v>
      </c>
      <c r="C754" s="7" t="s">
        <v>23</v>
      </c>
      <c r="D754" s="7" t="s">
        <v>1904</v>
      </c>
      <c r="E754" s="7" t="s">
        <v>18</v>
      </c>
      <c r="F754" s="7" t="s">
        <v>1817</v>
      </c>
      <c r="G754" s="7" t="s">
        <v>1764</v>
      </c>
      <c r="H754" s="7" t="s">
        <v>1905</v>
      </c>
      <c r="I754" s="7" t="s">
        <v>1901</v>
      </c>
    </row>
    <row r="755" customFormat="false" ht="153" hidden="false" customHeight="false" outlineLevel="0" collapsed="false">
      <c r="A755" s="5" t="n">
        <v>753</v>
      </c>
      <c r="B755" s="7" t="s">
        <v>494</v>
      </c>
      <c r="C755" s="7" t="s">
        <v>23</v>
      </c>
      <c r="D755" s="7" t="s">
        <v>1906</v>
      </c>
      <c r="E755" s="7" t="s">
        <v>18</v>
      </c>
      <c r="F755" s="7" t="s">
        <v>1817</v>
      </c>
      <c r="G755" s="7" t="s">
        <v>1764</v>
      </c>
      <c r="H755" s="7" t="s">
        <v>1907</v>
      </c>
      <c r="I755" s="7" t="s">
        <v>1901</v>
      </c>
    </row>
    <row r="756" customFormat="false" ht="165.75" hidden="false" customHeight="false" outlineLevel="0" collapsed="false">
      <c r="A756" s="5" t="n">
        <v>754</v>
      </c>
      <c r="B756" s="7" t="s">
        <v>18</v>
      </c>
      <c r="C756" s="7" t="s">
        <v>43</v>
      </c>
      <c r="D756" s="7" t="s">
        <v>1908</v>
      </c>
      <c r="E756" s="7" t="s">
        <v>18</v>
      </c>
      <c r="F756" s="7" t="s">
        <v>283</v>
      </c>
      <c r="G756" s="7" t="s">
        <v>284</v>
      </c>
      <c r="H756" s="7" t="s">
        <v>1909</v>
      </c>
      <c r="I756" s="7" t="s">
        <v>1901</v>
      </c>
    </row>
    <row r="757" customFormat="false" ht="76.5" hidden="false" customHeight="false" outlineLevel="0" collapsed="false">
      <c r="A757" s="5" t="n">
        <v>755</v>
      </c>
      <c r="B757" s="7" t="s">
        <v>49</v>
      </c>
      <c r="C757" s="7" t="s">
        <v>11</v>
      </c>
      <c r="D757" s="7" t="s">
        <v>1910</v>
      </c>
      <c r="E757" s="7" t="s">
        <v>49</v>
      </c>
      <c r="F757" s="7" t="s">
        <v>51</v>
      </c>
      <c r="G757" s="7" t="s">
        <v>119</v>
      </c>
      <c r="H757" s="7" t="s">
        <v>1911</v>
      </c>
      <c r="I757" s="7" t="s">
        <v>1901</v>
      </c>
    </row>
    <row r="758" customFormat="false" ht="76.5" hidden="false" customHeight="false" outlineLevel="0" collapsed="false">
      <c r="A758" s="5" t="n">
        <v>756</v>
      </c>
      <c r="B758" s="7" t="s">
        <v>49</v>
      </c>
      <c r="C758" s="7" t="s">
        <v>11</v>
      </c>
      <c r="D758" s="7" t="s">
        <v>1912</v>
      </c>
      <c r="E758" s="7" t="s">
        <v>49</v>
      </c>
      <c r="F758" s="7" t="s">
        <v>51</v>
      </c>
      <c r="G758" s="7" t="s">
        <v>119</v>
      </c>
      <c r="H758" s="7" t="s">
        <v>1913</v>
      </c>
      <c r="I758" s="7" t="s">
        <v>1901</v>
      </c>
    </row>
    <row r="759" customFormat="false" ht="140.25" hidden="false" customHeight="false" outlineLevel="0" collapsed="false">
      <c r="A759" s="5" t="n">
        <v>757</v>
      </c>
      <c r="B759" s="7" t="s">
        <v>18</v>
      </c>
      <c r="C759" s="7" t="s">
        <v>43</v>
      </c>
      <c r="D759" s="7" t="s">
        <v>1914</v>
      </c>
      <c r="E759" s="7" t="s">
        <v>18</v>
      </c>
      <c r="F759" s="7" t="s">
        <v>283</v>
      </c>
      <c r="G759" s="7" t="s">
        <v>284</v>
      </c>
      <c r="H759" s="7" t="s">
        <v>1915</v>
      </c>
      <c r="I759" s="7" t="s">
        <v>1901</v>
      </c>
    </row>
    <row r="760" customFormat="false" ht="102" hidden="false" customHeight="false" outlineLevel="0" collapsed="false">
      <c r="A760" s="5" t="n">
        <v>758</v>
      </c>
      <c r="B760" s="7" t="s">
        <v>1425</v>
      </c>
      <c r="C760" s="7" t="s">
        <v>11</v>
      </c>
      <c r="D760" s="7" t="s">
        <v>1916</v>
      </c>
      <c r="E760" s="7" t="s">
        <v>1425</v>
      </c>
      <c r="F760" s="7" t="s">
        <v>333</v>
      </c>
      <c r="G760" s="7" t="s">
        <v>72</v>
      </c>
      <c r="H760" s="7" t="s">
        <v>1917</v>
      </c>
      <c r="I760" s="7" t="s">
        <v>1901</v>
      </c>
    </row>
    <row r="761" customFormat="false" ht="178.5" hidden="false" customHeight="false" outlineLevel="0" collapsed="false">
      <c r="A761" s="5" t="n">
        <v>759</v>
      </c>
      <c r="B761" s="7" t="s">
        <v>1552</v>
      </c>
      <c r="C761" s="7" t="s">
        <v>11</v>
      </c>
      <c r="D761" s="7" t="s">
        <v>1918</v>
      </c>
      <c r="E761" s="7" t="s">
        <v>1552</v>
      </c>
      <c r="F761" s="7" t="s">
        <v>1554</v>
      </c>
      <c r="G761" s="7" t="s">
        <v>1555</v>
      </c>
      <c r="H761" s="7" t="s">
        <v>1919</v>
      </c>
      <c r="I761" s="7" t="s">
        <v>1901</v>
      </c>
    </row>
    <row r="762" customFormat="false" ht="114.75" hidden="false" customHeight="false" outlineLevel="0" collapsed="false">
      <c r="A762" s="5" t="n">
        <v>760</v>
      </c>
      <c r="B762" s="7" t="s">
        <v>436</v>
      </c>
      <c r="C762" s="7" t="s">
        <v>43</v>
      </c>
      <c r="D762" s="7" t="s">
        <v>1920</v>
      </c>
      <c r="E762" s="7" t="s">
        <v>436</v>
      </c>
      <c r="F762" s="7" t="s">
        <v>14</v>
      </c>
      <c r="G762" s="7" t="s">
        <v>275</v>
      </c>
      <c r="H762" s="7" t="s">
        <v>1921</v>
      </c>
      <c r="I762" s="7" t="s">
        <v>1922</v>
      </c>
    </row>
    <row r="763" customFormat="false" ht="114.75" hidden="false" customHeight="false" outlineLevel="0" collapsed="false">
      <c r="A763" s="5" t="n">
        <v>761</v>
      </c>
      <c r="B763" s="7" t="s">
        <v>1923</v>
      </c>
      <c r="C763" s="7" t="s">
        <v>11</v>
      </c>
      <c r="D763" s="7" t="s">
        <v>1924</v>
      </c>
      <c r="E763" s="7" t="s">
        <v>1923</v>
      </c>
      <c r="F763" s="7" t="s">
        <v>115</v>
      </c>
      <c r="G763" s="7" t="s">
        <v>116</v>
      </c>
      <c r="H763" s="7" t="s">
        <v>1925</v>
      </c>
      <c r="I763" s="7" t="s">
        <v>1901</v>
      </c>
    </row>
    <row r="764" customFormat="false" ht="89.25" hidden="false" customHeight="false" outlineLevel="0" collapsed="false">
      <c r="A764" s="5" t="n">
        <v>762</v>
      </c>
      <c r="B764" s="7" t="s">
        <v>49</v>
      </c>
      <c r="C764" s="7" t="s">
        <v>11</v>
      </c>
      <c r="D764" s="7" t="s">
        <v>1926</v>
      </c>
      <c r="E764" s="7" t="s">
        <v>49</v>
      </c>
      <c r="F764" s="7" t="s">
        <v>51</v>
      </c>
      <c r="G764" s="7" t="s">
        <v>119</v>
      </c>
      <c r="H764" s="7" t="s">
        <v>1927</v>
      </c>
      <c r="I764" s="7" t="s">
        <v>1901</v>
      </c>
    </row>
    <row r="765" customFormat="false" ht="114.75" hidden="false" customHeight="false" outlineLevel="0" collapsed="false">
      <c r="A765" s="5" t="n">
        <v>763</v>
      </c>
      <c r="B765" s="7" t="s">
        <v>18</v>
      </c>
      <c r="C765" s="7" t="s">
        <v>43</v>
      </c>
      <c r="D765" s="7" t="s">
        <v>1928</v>
      </c>
      <c r="E765" s="7" t="s">
        <v>18</v>
      </c>
      <c r="F765" s="7" t="s">
        <v>283</v>
      </c>
      <c r="G765" s="7" t="s">
        <v>284</v>
      </c>
      <c r="H765" s="7" t="s">
        <v>1929</v>
      </c>
      <c r="I765" s="7" t="s">
        <v>1901</v>
      </c>
    </row>
    <row r="766" customFormat="false" ht="191.25" hidden="false" customHeight="false" outlineLevel="0" collapsed="false">
      <c r="A766" s="5" t="n">
        <v>764</v>
      </c>
      <c r="B766" s="7" t="s">
        <v>18</v>
      </c>
      <c r="C766" s="7" t="s">
        <v>43</v>
      </c>
      <c r="D766" s="7" t="s">
        <v>1930</v>
      </c>
      <c r="E766" s="7" t="s">
        <v>747</v>
      </c>
      <c r="F766" s="7" t="s">
        <v>283</v>
      </c>
      <c r="G766" s="7" t="s">
        <v>284</v>
      </c>
      <c r="H766" s="7" t="s">
        <v>1931</v>
      </c>
      <c r="I766" s="7" t="s">
        <v>1901</v>
      </c>
    </row>
    <row r="767" customFormat="false" ht="89.25" hidden="false" customHeight="false" outlineLevel="0" collapsed="false">
      <c r="A767" s="5" t="n">
        <v>765</v>
      </c>
      <c r="B767" s="7" t="s">
        <v>49</v>
      </c>
      <c r="C767" s="7" t="s">
        <v>11</v>
      </c>
      <c r="D767" s="7" t="s">
        <v>1932</v>
      </c>
      <c r="E767" s="7" t="s">
        <v>49</v>
      </c>
      <c r="F767" s="7" t="s">
        <v>51</v>
      </c>
      <c r="G767" s="7" t="s">
        <v>119</v>
      </c>
      <c r="H767" s="7" t="s">
        <v>1933</v>
      </c>
      <c r="I767" s="7" t="s">
        <v>1901</v>
      </c>
    </row>
    <row r="768" customFormat="false" ht="102" hidden="false" customHeight="false" outlineLevel="0" collapsed="false">
      <c r="A768" s="5" t="n">
        <v>766</v>
      </c>
      <c r="B768" s="7" t="s">
        <v>18</v>
      </c>
      <c r="C768" s="7" t="s">
        <v>43</v>
      </c>
      <c r="D768" s="7" t="s">
        <v>1934</v>
      </c>
      <c r="E768" s="7" t="s">
        <v>18</v>
      </c>
      <c r="F768" s="7" t="s">
        <v>283</v>
      </c>
      <c r="G768" s="7" t="s">
        <v>284</v>
      </c>
      <c r="H768" s="7" t="s">
        <v>1935</v>
      </c>
      <c r="I768" s="7" t="s">
        <v>1901</v>
      </c>
    </row>
    <row r="769" customFormat="false" ht="140.25" hidden="false" customHeight="false" outlineLevel="0" collapsed="false">
      <c r="A769" s="5" t="n">
        <v>767</v>
      </c>
      <c r="B769" s="7" t="s">
        <v>1552</v>
      </c>
      <c r="C769" s="7" t="s">
        <v>11</v>
      </c>
      <c r="D769" s="7" t="s">
        <v>1936</v>
      </c>
      <c r="E769" s="7" t="s">
        <v>1552</v>
      </c>
      <c r="F769" s="7" t="s">
        <v>1554</v>
      </c>
      <c r="G769" s="7" t="s">
        <v>1555</v>
      </c>
      <c r="H769" s="7" t="s">
        <v>1937</v>
      </c>
      <c r="I769" s="7" t="s">
        <v>1901</v>
      </c>
    </row>
    <row r="770" customFormat="false" ht="204" hidden="false" customHeight="false" outlineLevel="0" collapsed="false">
      <c r="A770" s="5" t="n">
        <v>768</v>
      </c>
      <c r="B770" s="7" t="s">
        <v>1552</v>
      </c>
      <c r="C770" s="7" t="s">
        <v>23</v>
      </c>
      <c r="D770" s="7" t="s">
        <v>1938</v>
      </c>
      <c r="E770" s="7" t="s">
        <v>1552</v>
      </c>
      <c r="F770" s="7" t="s">
        <v>1554</v>
      </c>
      <c r="G770" s="7" t="s">
        <v>1555</v>
      </c>
      <c r="H770" s="7" t="s">
        <v>1939</v>
      </c>
      <c r="I770" s="7" t="s">
        <v>1901</v>
      </c>
    </row>
    <row r="771" customFormat="false" ht="140.25" hidden="false" customHeight="false" outlineLevel="0" collapsed="false">
      <c r="A771" s="5" t="n">
        <v>769</v>
      </c>
      <c r="B771" s="7" t="s">
        <v>1552</v>
      </c>
      <c r="C771" s="7" t="s">
        <v>11</v>
      </c>
      <c r="D771" s="7" t="s">
        <v>1940</v>
      </c>
      <c r="E771" s="7" t="s">
        <v>1552</v>
      </c>
      <c r="F771" s="7" t="s">
        <v>1554</v>
      </c>
      <c r="G771" s="7" t="s">
        <v>1555</v>
      </c>
      <c r="H771" s="7" t="s">
        <v>1941</v>
      </c>
      <c r="I771" s="7" t="s">
        <v>1901</v>
      </c>
    </row>
    <row r="772" customFormat="false" ht="89.25" hidden="false" customHeight="false" outlineLevel="0" collapsed="false">
      <c r="A772" s="5" t="n">
        <v>770</v>
      </c>
      <c r="B772" s="7" t="s">
        <v>75</v>
      </c>
      <c r="C772" s="7" t="s">
        <v>23</v>
      </c>
      <c r="D772" s="7" t="s">
        <v>1942</v>
      </c>
      <c r="E772" s="7" t="s">
        <v>75</v>
      </c>
      <c r="F772" s="7" t="s">
        <v>417</v>
      </c>
      <c r="G772" s="7" t="s">
        <v>1943</v>
      </c>
      <c r="H772" s="7" t="s">
        <v>1944</v>
      </c>
      <c r="I772" s="7" t="s">
        <v>1901</v>
      </c>
    </row>
    <row r="773" customFormat="false" ht="127.5" hidden="false" customHeight="false" outlineLevel="0" collapsed="false">
      <c r="A773" s="5" t="n">
        <v>771</v>
      </c>
      <c r="B773" s="7" t="s">
        <v>528</v>
      </c>
      <c r="C773" s="7" t="s">
        <v>11</v>
      </c>
      <c r="D773" s="7" t="s">
        <v>1945</v>
      </c>
      <c r="E773" s="7" t="s">
        <v>528</v>
      </c>
      <c r="F773" s="7" t="s">
        <v>102</v>
      </c>
      <c r="G773" s="7" t="s">
        <v>530</v>
      </c>
      <c r="H773" s="7" t="s">
        <v>1946</v>
      </c>
      <c r="I773" s="7" t="s">
        <v>1947</v>
      </c>
    </row>
    <row r="774" customFormat="false" ht="127.5" hidden="false" customHeight="false" outlineLevel="0" collapsed="false">
      <c r="A774" s="5" t="n">
        <v>772</v>
      </c>
      <c r="B774" s="7" t="s">
        <v>528</v>
      </c>
      <c r="C774" s="7" t="s">
        <v>11</v>
      </c>
      <c r="D774" s="7" t="s">
        <v>1948</v>
      </c>
      <c r="E774" s="7" t="s">
        <v>528</v>
      </c>
      <c r="F774" s="7" t="s">
        <v>102</v>
      </c>
      <c r="G774" s="7" t="s">
        <v>530</v>
      </c>
      <c r="H774" s="7" t="s">
        <v>1949</v>
      </c>
      <c r="I774" s="7" t="s">
        <v>1947</v>
      </c>
    </row>
    <row r="775" customFormat="false" ht="76.5" hidden="false" customHeight="false" outlineLevel="0" collapsed="false">
      <c r="A775" s="5" t="n">
        <v>773</v>
      </c>
      <c r="B775" s="7" t="s">
        <v>1950</v>
      </c>
      <c r="C775" s="7" t="s">
        <v>11</v>
      </c>
      <c r="D775" s="7" t="s">
        <v>1951</v>
      </c>
      <c r="E775" s="7" t="s">
        <v>1952</v>
      </c>
      <c r="F775" s="7" t="s">
        <v>115</v>
      </c>
      <c r="G775" s="7" t="s">
        <v>116</v>
      </c>
      <c r="H775" s="7" t="s">
        <v>1953</v>
      </c>
      <c r="I775" s="7" t="s">
        <v>1947</v>
      </c>
    </row>
    <row r="776" customFormat="false" ht="102" hidden="false" customHeight="false" outlineLevel="0" collapsed="false">
      <c r="A776" s="5" t="n">
        <v>774</v>
      </c>
      <c r="B776" s="7" t="s">
        <v>18</v>
      </c>
      <c r="C776" s="7" t="s">
        <v>43</v>
      </c>
      <c r="D776" s="7" t="s">
        <v>1954</v>
      </c>
      <c r="E776" s="7" t="s">
        <v>18</v>
      </c>
      <c r="F776" s="7" t="s">
        <v>283</v>
      </c>
      <c r="G776" s="7" t="s">
        <v>284</v>
      </c>
      <c r="H776" s="7" t="s">
        <v>1955</v>
      </c>
      <c r="I776" s="7" t="s">
        <v>1947</v>
      </c>
    </row>
    <row r="777" customFormat="false" ht="114.75" hidden="false" customHeight="false" outlineLevel="0" collapsed="false">
      <c r="A777" s="5" t="n">
        <v>775</v>
      </c>
      <c r="B777" s="7" t="s">
        <v>18</v>
      </c>
      <c r="C777" s="7" t="s">
        <v>43</v>
      </c>
      <c r="D777" s="7" t="s">
        <v>1956</v>
      </c>
      <c r="E777" s="7" t="s">
        <v>18</v>
      </c>
      <c r="F777" s="7" t="s">
        <v>283</v>
      </c>
      <c r="G777" s="7" t="s">
        <v>284</v>
      </c>
      <c r="H777" s="7" t="s">
        <v>1957</v>
      </c>
      <c r="I777" s="7" t="s">
        <v>1947</v>
      </c>
    </row>
    <row r="778" customFormat="false" ht="127.5" hidden="false" customHeight="false" outlineLevel="0" collapsed="false">
      <c r="A778" s="5" t="n">
        <v>776</v>
      </c>
      <c r="B778" s="7" t="s">
        <v>528</v>
      </c>
      <c r="C778" s="7" t="s">
        <v>11</v>
      </c>
      <c r="D778" s="7" t="s">
        <v>1958</v>
      </c>
      <c r="E778" s="7" t="s">
        <v>528</v>
      </c>
      <c r="F778" s="7" t="s">
        <v>102</v>
      </c>
      <c r="G778" s="7" t="s">
        <v>530</v>
      </c>
      <c r="H778" s="7" t="s">
        <v>1959</v>
      </c>
      <c r="I778" s="7" t="s">
        <v>1947</v>
      </c>
    </row>
    <row r="779" customFormat="false" ht="114.75" hidden="false" customHeight="false" outlineLevel="0" collapsed="false">
      <c r="A779" s="5" t="n">
        <v>777</v>
      </c>
      <c r="B779" s="7" t="s">
        <v>528</v>
      </c>
      <c r="C779" s="7" t="s">
        <v>11</v>
      </c>
      <c r="D779" s="7" t="s">
        <v>1960</v>
      </c>
      <c r="E779" s="7" t="s">
        <v>528</v>
      </c>
      <c r="F779" s="7" t="s">
        <v>102</v>
      </c>
      <c r="G779" s="7" t="s">
        <v>530</v>
      </c>
      <c r="H779" s="7" t="s">
        <v>1961</v>
      </c>
      <c r="I779" s="7" t="s">
        <v>1947</v>
      </c>
    </row>
    <row r="780" customFormat="false" ht="114.75" hidden="false" customHeight="false" outlineLevel="0" collapsed="false">
      <c r="A780" s="5" t="n">
        <v>778</v>
      </c>
      <c r="B780" s="7" t="s">
        <v>528</v>
      </c>
      <c r="C780" s="7" t="s">
        <v>11</v>
      </c>
      <c r="D780" s="7" t="s">
        <v>1962</v>
      </c>
      <c r="E780" s="7" t="s">
        <v>528</v>
      </c>
      <c r="F780" s="7" t="s">
        <v>102</v>
      </c>
      <c r="G780" s="7" t="s">
        <v>530</v>
      </c>
      <c r="H780" s="7" t="s">
        <v>1963</v>
      </c>
      <c r="I780" s="7" t="s">
        <v>1947</v>
      </c>
    </row>
    <row r="781" customFormat="false" ht="165.75" hidden="false" customHeight="false" outlineLevel="0" collapsed="false">
      <c r="A781" s="5" t="n">
        <v>779</v>
      </c>
      <c r="B781" s="7" t="s">
        <v>494</v>
      </c>
      <c r="C781" s="7" t="s">
        <v>23</v>
      </c>
      <c r="D781" s="7" t="s">
        <v>1964</v>
      </c>
      <c r="E781" s="7" t="s">
        <v>494</v>
      </c>
      <c r="F781" s="7" t="s">
        <v>1965</v>
      </c>
      <c r="G781" s="7" t="s">
        <v>339</v>
      </c>
      <c r="H781" s="7" t="s">
        <v>1966</v>
      </c>
      <c r="I781" s="7" t="s">
        <v>1967</v>
      </c>
    </row>
    <row r="782" customFormat="false" ht="153" hidden="false" customHeight="false" outlineLevel="0" collapsed="false">
      <c r="A782" s="5" t="n">
        <v>780</v>
      </c>
      <c r="B782" s="7" t="s">
        <v>861</v>
      </c>
      <c r="C782" s="7" t="s">
        <v>11</v>
      </c>
      <c r="D782" s="7" t="s">
        <v>1968</v>
      </c>
      <c r="E782" s="7" t="s">
        <v>863</v>
      </c>
      <c r="F782" s="7" t="s">
        <v>864</v>
      </c>
      <c r="G782" s="7" t="s">
        <v>1969</v>
      </c>
      <c r="H782" s="7" t="s">
        <v>1970</v>
      </c>
      <c r="I782" s="7" t="s">
        <v>1967</v>
      </c>
    </row>
    <row r="783" customFormat="false" ht="140.25" hidden="false" customHeight="false" outlineLevel="0" collapsed="false">
      <c r="A783" s="5" t="n">
        <v>781</v>
      </c>
      <c r="B783" s="7" t="s">
        <v>861</v>
      </c>
      <c r="C783" s="7" t="s">
        <v>11</v>
      </c>
      <c r="D783" s="7" t="s">
        <v>1971</v>
      </c>
      <c r="E783" s="7" t="s">
        <v>863</v>
      </c>
      <c r="F783" s="7" t="s">
        <v>1972</v>
      </c>
      <c r="G783" s="7" t="s">
        <v>1973</v>
      </c>
      <c r="H783" s="7" t="s">
        <v>1974</v>
      </c>
      <c r="I783" s="7" t="s">
        <v>1967</v>
      </c>
    </row>
    <row r="784" customFormat="false" ht="89.25" hidden="false" customHeight="false" outlineLevel="0" collapsed="false">
      <c r="A784" s="5" t="n">
        <v>782</v>
      </c>
      <c r="B784" s="7" t="s">
        <v>1251</v>
      </c>
      <c r="C784" s="7" t="s">
        <v>11</v>
      </c>
      <c r="D784" s="7" t="s">
        <v>1975</v>
      </c>
      <c r="E784" s="7" t="s">
        <v>1251</v>
      </c>
      <c r="F784" s="7" t="s">
        <v>115</v>
      </c>
      <c r="G784" s="7" t="s">
        <v>116</v>
      </c>
      <c r="H784" s="7" t="s">
        <v>1976</v>
      </c>
      <c r="I784" s="7" t="s">
        <v>1977</v>
      </c>
    </row>
    <row r="785" customFormat="false" ht="89.25" hidden="false" customHeight="false" outlineLevel="0" collapsed="false">
      <c r="A785" s="5" t="n">
        <v>783</v>
      </c>
      <c r="B785" s="7" t="s">
        <v>1251</v>
      </c>
      <c r="C785" s="7" t="s">
        <v>11</v>
      </c>
      <c r="D785" s="7" t="s">
        <v>1978</v>
      </c>
      <c r="E785" s="7" t="s">
        <v>1251</v>
      </c>
      <c r="F785" s="7" t="s">
        <v>115</v>
      </c>
      <c r="G785" s="7" t="s">
        <v>116</v>
      </c>
      <c r="H785" s="7" t="s">
        <v>1979</v>
      </c>
      <c r="I785" s="7" t="s">
        <v>1977</v>
      </c>
    </row>
    <row r="786" customFormat="false" ht="127.5" hidden="false" customHeight="false" outlineLevel="0" collapsed="false">
      <c r="A786" s="5" t="n">
        <v>784</v>
      </c>
      <c r="B786" s="7" t="s">
        <v>861</v>
      </c>
      <c r="C786" s="7" t="s">
        <v>11</v>
      </c>
      <c r="D786" s="7" t="s">
        <v>1980</v>
      </c>
      <c r="E786" s="7" t="s">
        <v>863</v>
      </c>
      <c r="F786" s="7" t="s">
        <v>1972</v>
      </c>
      <c r="G786" s="7" t="s">
        <v>1973</v>
      </c>
      <c r="H786" s="7" t="s">
        <v>1981</v>
      </c>
      <c r="I786" s="7" t="s">
        <v>1977</v>
      </c>
    </row>
    <row r="787" customFormat="false" ht="89.25" hidden="false" customHeight="false" outlineLevel="0" collapsed="false">
      <c r="A787" s="5" t="n">
        <v>785</v>
      </c>
      <c r="B787" s="7" t="s">
        <v>1251</v>
      </c>
      <c r="C787" s="7" t="s">
        <v>11</v>
      </c>
      <c r="D787" s="7" t="s">
        <v>1982</v>
      </c>
      <c r="E787" s="7" t="s">
        <v>1251</v>
      </c>
      <c r="F787" s="7" t="s">
        <v>115</v>
      </c>
      <c r="G787" s="7" t="s">
        <v>116</v>
      </c>
      <c r="H787" s="7" t="s">
        <v>1983</v>
      </c>
      <c r="I787" s="7" t="s">
        <v>1977</v>
      </c>
    </row>
    <row r="788" customFormat="false" ht="89.25" hidden="false" customHeight="false" outlineLevel="0" collapsed="false">
      <c r="A788" s="5" t="n">
        <v>786</v>
      </c>
      <c r="B788" s="7" t="s">
        <v>1251</v>
      </c>
      <c r="C788" s="7" t="s">
        <v>11</v>
      </c>
      <c r="D788" s="7" t="s">
        <v>1984</v>
      </c>
      <c r="E788" s="7" t="s">
        <v>1251</v>
      </c>
      <c r="F788" s="7" t="s">
        <v>115</v>
      </c>
      <c r="G788" s="7" t="s">
        <v>116</v>
      </c>
      <c r="H788" s="7" t="s">
        <v>1985</v>
      </c>
      <c r="I788" s="7" t="s">
        <v>1977</v>
      </c>
    </row>
    <row r="789" customFormat="false" ht="89.25" hidden="false" customHeight="false" outlineLevel="0" collapsed="false">
      <c r="A789" s="5" t="n">
        <v>787</v>
      </c>
      <c r="B789" s="7" t="s">
        <v>1251</v>
      </c>
      <c r="C789" s="7" t="s">
        <v>11</v>
      </c>
      <c r="D789" s="7" t="s">
        <v>1986</v>
      </c>
      <c r="E789" s="7" t="s">
        <v>1251</v>
      </c>
      <c r="F789" s="7" t="s">
        <v>115</v>
      </c>
      <c r="G789" s="7" t="s">
        <v>116</v>
      </c>
      <c r="H789" s="7" t="s">
        <v>1987</v>
      </c>
      <c r="I789" s="7" t="s">
        <v>1977</v>
      </c>
    </row>
    <row r="790" customFormat="false" ht="331.5" hidden="false" customHeight="false" outlineLevel="0" collapsed="false">
      <c r="A790" s="5" t="n">
        <v>788</v>
      </c>
      <c r="B790" s="7" t="s">
        <v>494</v>
      </c>
      <c r="C790" s="7" t="s">
        <v>11</v>
      </c>
      <c r="D790" s="7" t="s">
        <v>1988</v>
      </c>
      <c r="E790" s="7" t="s">
        <v>18</v>
      </c>
      <c r="F790" s="7" t="s">
        <v>921</v>
      </c>
      <c r="G790" s="7" t="s">
        <v>497</v>
      </c>
      <c r="H790" s="7" t="s">
        <v>1989</v>
      </c>
      <c r="I790" s="7" t="s">
        <v>1990</v>
      </c>
    </row>
    <row r="791" customFormat="false" ht="127.5" hidden="false" customHeight="false" outlineLevel="0" collapsed="false">
      <c r="A791" s="5" t="n">
        <v>789</v>
      </c>
      <c r="B791" s="7" t="s">
        <v>494</v>
      </c>
      <c r="C791" s="7" t="s">
        <v>23</v>
      </c>
      <c r="D791" s="7" t="s">
        <v>1991</v>
      </c>
      <c r="E791" s="7" t="s">
        <v>18</v>
      </c>
      <c r="F791" s="7" t="s">
        <v>1817</v>
      </c>
      <c r="G791" s="7" t="s">
        <v>1764</v>
      </c>
      <c r="H791" s="7" t="s">
        <v>1992</v>
      </c>
      <c r="I791" s="7" t="s">
        <v>1990</v>
      </c>
    </row>
    <row r="792" customFormat="false" ht="102" hidden="false" customHeight="false" outlineLevel="0" collapsed="false">
      <c r="A792" s="5" t="n">
        <v>790</v>
      </c>
      <c r="B792" s="7" t="s">
        <v>528</v>
      </c>
      <c r="C792" s="7" t="s">
        <v>23</v>
      </c>
      <c r="D792" s="7" t="s">
        <v>1993</v>
      </c>
      <c r="E792" s="7" t="s">
        <v>528</v>
      </c>
      <c r="F792" s="7" t="s">
        <v>1994</v>
      </c>
      <c r="G792" s="7" t="s">
        <v>1995</v>
      </c>
      <c r="H792" s="7" t="s">
        <v>1996</v>
      </c>
      <c r="I792" s="7" t="s">
        <v>1990</v>
      </c>
    </row>
    <row r="793" customFormat="false" ht="102" hidden="false" customHeight="false" outlineLevel="0" collapsed="false">
      <c r="A793" s="5" t="n">
        <v>791</v>
      </c>
      <c r="B793" s="7" t="s">
        <v>1923</v>
      </c>
      <c r="C793" s="7" t="s">
        <v>11</v>
      </c>
      <c r="D793" s="7" t="s">
        <v>1997</v>
      </c>
      <c r="E793" s="7" t="s">
        <v>1923</v>
      </c>
      <c r="F793" s="7" t="s">
        <v>115</v>
      </c>
      <c r="G793" s="7" t="s">
        <v>116</v>
      </c>
      <c r="H793" s="7" t="s">
        <v>1998</v>
      </c>
      <c r="I793" s="7" t="s">
        <v>1990</v>
      </c>
    </row>
    <row r="794" customFormat="false" ht="114.75" hidden="false" customHeight="false" outlineLevel="0" collapsed="false">
      <c r="A794" s="5" t="n">
        <v>792</v>
      </c>
      <c r="B794" s="7" t="s">
        <v>1923</v>
      </c>
      <c r="C794" s="7" t="s">
        <v>11</v>
      </c>
      <c r="D794" s="7" t="s">
        <v>1999</v>
      </c>
      <c r="E794" s="7" t="s">
        <v>1923</v>
      </c>
      <c r="F794" s="7" t="s">
        <v>115</v>
      </c>
      <c r="G794" s="7" t="s">
        <v>116</v>
      </c>
      <c r="H794" s="7" t="s">
        <v>2000</v>
      </c>
      <c r="I794" s="7" t="s">
        <v>1990</v>
      </c>
    </row>
    <row r="795" customFormat="false" ht="114.75" hidden="false" customHeight="false" outlineLevel="0" collapsed="false">
      <c r="A795" s="5" t="n">
        <v>793</v>
      </c>
      <c r="B795" s="7" t="s">
        <v>1923</v>
      </c>
      <c r="C795" s="7" t="s">
        <v>11</v>
      </c>
      <c r="D795" s="7" t="s">
        <v>2001</v>
      </c>
      <c r="E795" s="7" t="s">
        <v>1923</v>
      </c>
      <c r="F795" s="7" t="s">
        <v>115</v>
      </c>
      <c r="G795" s="7" t="s">
        <v>116</v>
      </c>
      <c r="H795" s="7" t="s">
        <v>2002</v>
      </c>
      <c r="I795" s="7" t="s">
        <v>1990</v>
      </c>
    </row>
    <row r="796" customFormat="false" ht="114.75" hidden="false" customHeight="false" outlineLevel="0" collapsed="false">
      <c r="A796" s="5" t="n">
        <v>794</v>
      </c>
      <c r="B796" s="7" t="s">
        <v>1180</v>
      </c>
      <c r="C796" s="7" t="s">
        <v>11</v>
      </c>
      <c r="D796" s="7" t="s">
        <v>2003</v>
      </c>
      <c r="E796" s="7" t="s">
        <v>1180</v>
      </c>
      <c r="F796" s="7" t="s">
        <v>14</v>
      </c>
      <c r="G796" s="7" t="s">
        <v>1182</v>
      </c>
      <c r="H796" s="7" t="s">
        <v>2004</v>
      </c>
      <c r="I796" s="7" t="s">
        <v>2005</v>
      </c>
    </row>
    <row r="797" customFormat="false" ht="114.75" hidden="false" customHeight="false" outlineLevel="0" collapsed="false">
      <c r="A797" s="5" t="n">
        <v>795</v>
      </c>
      <c r="B797" s="7" t="s">
        <v>1440</v>
      </c>
      <c r="C797" s="7" t="s">
        <v>11</v>
      </c>
      <c r="D797" s="7" t="s">
        <v>2006</v>
      </c>
      <c r="E797" s="7" t="s">
        <v>1440</v>
      </c>
      <c r="F797" s="7" t="s">
        <v>20</v>
      </c>
      <c r="G797" s="7" t="s">
        <v>1088</v>
      </c>
      <c r="H797" s="7" t="s">
        <v>2007</v>
      </c>
      <c r="I797" s="7" t="s">
        <v>2008</v>
      </c>
    </row>
    <row r="798" customFormat="false" ht="114.75" hidden="false" customHeight="false" outlineLevel="0" collapsed="false">
      <c r="A798" s="5" t="n">
        <v>796</v>
      </c>
      <c r="B798" s="7" t="s">
        <v>1440</v>
      </c>
      <c r="C798" s="7" t="s">
        <v>11</v>
      </c>
      <c r="D798" s="7" t="s">
        <v>2009</v>
      </c>
      <c r="E798" s="7" t="s">
        <v>1440</v>
      </c>
      <c r="F798" s="7" t="s">
        <v>20</v>
      </c>
      <c r="G798" s="7" t="s">
        <v>1088</v>
      </c>
      <c r="H798" s="7" t="s">
        <v>2010</v>
      </c>
      <c r="I798" s="7" t="s">
        <v>2008</v>
      </c>
    </row>
    <row r="799" customFormat="false" ht="114.75" hidden="false" customHeight="false" outlineLevel="0" collapsed="false">
      <c r="A799" s="5" t="n">
        <v>797</v>
      </c>
      <c r="B799" s="7" t="s">
        <v>1440</v>
      </c>
      <c r="C799" s="7" t="s">
        <v>11</v>
      </c>
      <c r="D799" s="7" t="s">
        <v>2011</v>
      </c>
      <c r="E799" s="7" t="s">
        <v>1440</v>
      </c>
      <c r="F799" s="7" t="s">
        <v>20</v>
      </c>
      <c r="G799" s="7" t="s">
        <v>1088</v>
      </c>
      <c r="H799" s="7" t="s">
        <v>2012</v>
      </c>
      <c r="I799" s="7" t="s">
        <v>2008</v>
      </c>
    </row>
    <row r="800" customFormat="false" ht="114.75" hidden="false" customHeight="false" outlineLevel="0" collapsed="false">
      <c r="A800" s="5" t="n">
        <v>798</v>
      </c>
      <c r="B800" s="7" t="s">
        <v>1440</v>
      </c>
      <c r="C800" s="7" t="s">
        <v>11</v>
      </c>
      <c r="D800" s="7" t="s">
        <v>2013</v>
      </c>
      <c r="E800" s="7" t="s">
        <v>1440</v>
      </c>
      <c r="F800" s="7" t="s">
        <v>20</v>
      </c>
      <c r="G800" s="7" t="s">
        <v>1088</v>
      </c>
      <c r="H800" s="7" t="s">
        <v>2014</v>
      </c>
      <c r="I800" s="7" t="s">
        <v>2008</v>
      </c>
    </row>
    <row r="801" customFormat="false" ht="114.75" hidden="false" customHeight="false" outlineLevel="0" collapsed="false">
      <c r="A801" s="5" t="n">
        <v>799</v>
      </c>
      <c r="B801" s="7" t="s">
        <v>1440</v>
      </c>
      <c r="C801" s="7" t="s">
        <v>11</v>
      </c>
      <c r="D801" s="7" t="s">
        <v>2015</v>
      </c>
      <c r="E801" s="7" t="s">
        <v>1440</v>
      </c>
      <c r="F801" s="7" t="s">
        <v>20</v>
      </c>
      <c r="G801" s="7" t="s">
        <v>1088</v>
      </c>
      <c r="H801" s="7" t="s">
        <v>2016</v>
      </c>
      <c r="I801" s="7" t="s">
        <v>2008</v>
      </c>
    </row>
    <row r="802" customFormat="false" ht="76.5" hidden="false" customHeight="false" outlineLevel="0" collapsed="false">
      <c r="A802" s="5" t="n">
        <v>800</v>
      </c>
      <c r="B802" s="7" t="s">
        <v>75</v>
      </c>
      <c r="C802" s="7" t="s">
        <v>11</v>
      </c>
      <c r="D802" s="7" t="s">
        <v>2017</v>
      </c>
      <c r="E802" s="7" t="s">
        <v>49</v>
      </c>
      <c r="F802" s="7" t="s">
        <v>51</v>
      </c>
      <c r="G802" s="7" t="s">
        <v>1377</v>
      </c>
      <c r="H802" s="7" t="s">
        <v>2018</v>
      </c>
      <c r="I802" s="7" t="s">
        <v>2008</v>
      </c>
    </row>
    <row r="803" customFormat="false" ht="140.25" hidden="false" customHeight="false" outlineLevel="0" collapsed="false">
      <c r="A803" s="5" t="n">
        <v>801</v>
      </c>
      <c r="B803" s="7" t="s">
        <v>1071</v>
      </c>
      <c r="C803" s="7" t="s">
        <v>11</v>
      </c>
      <c r="D803" s="7" t="s">
        <v>2019</v>
      </c>
      <c r="E803" s="7" t="s">
        <v>1071</v>
      </c>
      <c r="F803" s="7" t="s">
        <v>2020</v>
      </c>
      <c r="G803" s="7" t="s">
        <v>2021</v>
      </c>
      <c r="H803" s="7" t="s">
        <v>2022</v>
      </c>
      <c r="I803" s="7" t="s">
        <v>2008</v>
      </c>
    </row>
    <row r="804" customFormat="false" ht="76.5" hidden="false" customHeight="false" outlineLevel="0" collapsed="false">
      <c r="A804" s="5" t="n">
        <v>802</v>
      </c>
      <c r="B804" s="7" t="s">
        <v>75</v>
      </c>
      <c r="C804" s="7" t="s">
        <v>11</v>
      </c>
      <c r="D804" s="7" t="s">
        <v>2023</v>
      </c>
      <c r="E804" s="7" t="s">
        <v>49</v>
      </c>
      <c r="F804" s="7" t="s">
        <v>51</v>
      </c>
      <c r="G804" s="7" t="s">
        <v>1377</v>
      </c>
      <c r="H804" s="7" t="s">
        <v>2024</v>
      </c>
      <c r="I804" s="7" t="s">
        <v>2008</v>
      </c>
    </row>
    <row r="805" customFormat="false" ht="102" hidden="false" customHeight="false" outlineLevel="0" collapsed="false">
      <c r="A805" s="5" t="n">
        <v>803</v>
      </c>
      <c r="B805" s="7" t="s">
        <v>18</v>
      </c>
      <c r="C805" s="7" t="s">
        <v>43</v>
      </c>
      <c r="D805" s="7" t="s">
        <v>2025</v>
      </c>
      <c r="E805" s="7" t="s">
        <v>18</v>
      </c>
      <c r="F805" s="7" t="s">
        <v>283</v>
      </c>
      <c r="G805" s="7" t="s">
        <v>284</v>
      </c>
      <c r="H805" s="7" t="s">
        <v>2026</v>
      </c>
      <c r="I805" s="7" t="s">
        <v>2008</v>
      </c>
    </row>
    <row r="806" customFormat="false" ht="114.75" hidden="false" customHeight="false" outlineLevel="0" collapsed="false">
      <c r="A806" s="5" t="n">
        <v>804</v>
      </c>
      <c r="B806" s="7" t="s">
        <v>18</v>
      </c>
      <c r="C806" s="7" t="s">
        <v>43</v>
      </c>
      <c r="D806" s="7" t="s">
        <v>2027</v>
      </c>
      <c r="E806" s="7" t="s">
        <v>18</v>
      </c>
      <c r="F806" s="7" t="s">
        <v>283</v>
      </c>
      <c r="G806" s="7" t="s">
        <v>284</v>
      </c>
      <c r="H806" s="7" t="s">
        <v>2028</v>
      </c>
      <c r="I806" s="7" t="s">
        <v>2008</v>
      </c>
    </row>
    <row r="807" customFormat="false" ht="280.5" hidden="false" customHeight="false" outlineLevel="0" collapsed="false">
      <c r="A807" s="5" t="n">
        <v>805</v>
      </c>
      <c r="B807" s="7" t="s">
        <v>494</v>
      </c>
      <c r="C807" s="7" t="s">
        <v>11</v>
      </c>
      <c r="D807" s="7" t="s">
        <v>2029</v>
      </c>
      <c r="E807" s="7" t="s">
        <v>18</v>
      </c>
      <c r="F807" s="7" t="s">
        <v>550</v>
      </c>
      <c r="G807" s="7" t="s">
        <v>21</v>
      </c>
      <c r="H807" s="7" t="s">
        <v>2030</v>
      </c>
      <c r="I807" s="7" t="s">
        <v>2031</v>
      </c>
    </row>
    <row r="808" customFormat="false" ht="89.25" hidden="false" customHeight="false" outlineLevel="0" collapsed="false">
      <c r="A808" s="5" t="n">
        <v>806</v>
      </c>
      <c r="B808" s="7" t="s">
        <v>1251</v>
      </c>
      <c r="C808" s="7" t="s">
        <v>11</v>
      </c>
      <c r="D808" s="7" t="s">
        <v>2032</v>
      </c>
      <c r="E808" s="7" t="s">
        <v>1251</v>
      </c>
      <c r="F808" s="7" t="s">
        <v>115</v>
      </c>
      <c r="G808" s="7" t="s">
        <v>116</v>
      </c>
      <c r="H808" s="7" t="s">
        <v>2033</v>
      </c>
      <c r="I808" s="7" t="s">
        <v>2031</v>
      </c>
    </row>
    <row r="809" customFormat="false" ht="89.25" hidden="false" customHeight="false" outlineLevel="0" collapsed="false">
      <c r="A809" s="5" t="n">
        <v>807</v>
      </c>
      <c r="B809" s="7" t="s">
        <v>1251</v>
      </c>
      <c r="C809" s="7" t="s">
        <v>11</v>
      </c>
      <c r="D809" s="7" t="s">
        <v>2034</v>
      </c>
      <c r="E809" s="7" t="s">
        <v>1251</v>
      </c>
      <c r="F809" s="7" t="s">
        <v>115</v>
      </c>
      <c r="G809" s="7" t="s">
        <v>116</v>
      </c>
      <c r="H809" s="7" t="s">
        <v>2035</v>
      </c>
      <c r="I809" s="7" t="s">
        <v>2031</v>
      </c>
    </row>
    <row r="810" customFormat="false" ht="89.25" hidden="false" customHeight="false" outlineLevel="0" collapsed="false">
      <c r="A810" s="5" t="n">
        <v>808</v>
      </c>
      <c r="B810" s="7" t="s">
        <v>1251</v>
      </c>
      <c r="C810" s="7" t="s">
        <v>11</v>
      </c>
      <c r="D810" s="7" t="s">
        <v>2036</v>
      </c>
      <c r="E810" s="7" t="s">
        <v>1251</v>
      </c>
      <c r="F810" s="7" t="s">
        <v>115</v>
      </c>
      <c r="G810" s="7" t="s">
        <v>116</v>
      </c>
      <c r="H810" s="7" t="s">
        <v>2037</v>
      </c>
      <c r="I810" s="7" t="s">
        <v>2031</v>
      </c>
    </row>
    <row r="811" customFormat="false" ht="127.5" hidden="false" customHeight="false" outlineLevel="0" collapsed="false">
      <c r="A811" s="5" t="n">
        <v>809</v>
      </c>
      <c r="B811" s="7" t="s">
        <v>106</v>
      </c>
      <c r="C811" s="7" t="s">
        <v>23</v>
      </c>
      <c r="D811" s="7" t="s">
        <v>2038</v>
      </c>
      <c r="E811" s="7" t="s">
        <v>106</v>
      </c>
      <c r="F811" s="7" t="s">
        <v>20</v>
      </c>
      <c r="G811" s="7" t="s">
        <v>2039</v>
      </c>
      <c r="H811" s="7" t="s">
        <v>2040</v>
      </c>
      <c r="I811" s="7" t="s">
        <v>2041</v>
      </c>
    </row>
    <row r="812" customFormat="false" ht="140.25" hidden="false" customHeight="false" outlineLevel="0" collapsed="false">
      <c r="A812" s="5" t="n">
        <v>810</v>
      </c>
      <c r="B812" s="7" t="s">
        <v>106</v>
      </c>
      <c r="C812" s="7" t="s">
        <v>11</v>
      </c>
      <c r="D812" s="7" t="s">
        <v>2042</v>
      </c>
      <c r="E812" s="7" t="s">
        <v>106</v>
      </c>
      <c r="F812" s="7" t="s">
        <v>20</v>
      </c>
      <c r="G812" s="7" t="s">
        <v>2043</v>
      </c>
      <c r="H812" s="7" t="s">
        <v>2044</v>
      </c>
      <c r="I812" s="7" t="s">
        <v>2041</v>
      </c>
    </row>
    <row r="813" customFormat="false" ht="127.5" hidden="false" customHeight="false" outlineLevel="0" collapsed="false">
      <c r="A813" s="5" t="n">
        <v>811</v>
      </c>
      <c r="B813" s="7" t="s">
        <v>106</v>
      </c>
      <c r="C813" s="7" t="s">
        <v>11</v>
      </c>
      <c r="D813" s="7" t="s">
        <v>2045</v>
      </c>
      <c r="E813" s="7" t="s">
        <v>106</v>
      </c>
      <c r="F813" s="7" t="s">
        <v>20</v>
      </c>
      <c r="G813" s="7" t="s">
        <v>2043</v>
      </c>
      <c r="H813" s="7" t="s">
        <v>2046</v>
      </c>
      <c r="I813" s="7" t="s">
        <v>2041</v>
      </c>
    </row>
    <row r="814" customFormat="false" ht="89.25" hidden="false" customHeight="false" outlineLevel="0" collapsed="false">
      <c r="A814" s="5" t="n">
        <v>812</v>
      </c>
      <c r="B814" s="7" t="s">
        <v>357</v>
      </c>
      <c r="C814" s="7" t="s">
        <v>23</v>
      </c>
      <c r="D814" s="7" t="s">
        <v>2047</v>
      </c>
      <c r="E814" s="7" t="s">
        <v>357</v>
      </c>
      <c r="F814" s="7" t="s">
        <v>1422</v>
      </c>
      <c r="G814" s="7" t="s">
        <v>1050</v>
      </c>
      <c r="H814" s="7" t="s">
        <v>2048</v>
      </c>
      <c r="I814" s="7" t="s">
        <v>2049</v>
      </c>
    </row>
    <row r="815" customFormat="false" ht="89.25" hidden="false" customHeight="false" outlineLevel="0" collapsed="false">
      <c r="A815" s="5" t="n">
        <v>813</v>
      </c>
      <c r="B815" s="7" t="s">
        <v>357</v>
      </c>
      <c r="C815" s="7" t="s">
        <v>23</v>
      </c>
      <c r="D815" s="7" t="s">
        <v>2050</v>
      </c>
      <c r="E815" s="7" t="s">
        <v>357</v>
      </c>
      <c r="F815" s="7" t="s">
        <v>1422</v>
      </c>
      <c r="G815" s="7" t="s">
        <v>1050</v>
      </c>
      <c r="H815" s="7" t="s">
        <v>2051</v>
      </c>
      <c r="I815" s="7" t="s">
        <v>2052</v>
      </c>
    </row>
    <row r="816" customFormat="false" ht="127.5" hidden="false" customHeight="false" outlineLevel="0" collapsed="false">
      <c r="A816" s="5" t="n">
        <v>814</v>
      </c>
      <c r="B816" s="7" t="s">
        <v>1700</v>
      </c>
      <c r="C816" s="7" t="s">
        <v>11</v>
      </c>
      <c r="D816" s="7" t="s">
        <v>2053</v>
      </c>
      <c r="E816" s="7" t="s">
        <v>1702</v>
      </c>
      <c r="F816" s="7" t="s">
        <v>598</v>
      </c>
      <c r="G816" s="7" t="s">
        <v>1703</v>
      </c>
      <c r="H816" s="7" t="s">
        <v>2054</v>
      </c>
      <c r="I816" s="7" t="s">
        <v>2052</v>
      </c>
    </row>
    <row r="817" customFormat="false" ht="140.25" hidden="false" customHeight="false" outlineLevel="0" collapsed="false">
      <c r="A817" s="5" t="n">
        <v>815</v>
      </c>
      <c r="B817" s="7" t="s">
        <v>1700</v>
      </c>
      <c r="C817" s="7" t="s">
        <v>11</v>
      </c>
      <c r="D817" s="7" t="s">
        <v>2055</v>
      </c>
      <c r="E817" s="7" t="s">
        <v>1702</v>
      </c>
      <c r="F817" s="7" t="s">
        <v>598</v>
      </c>
      <c r="G817" s="7" t="s">
        <v>1703</v>
      </c>
      <c r="H817" s="7" t="s">
        <v>2056</v>
      </c>
      <c r="I817" s="7" t="s">
        <v>2052</v>
      </c>
    </row>
    <row r="818" customFormat="false" ht="102" hidden="false" customHeight="false" outlineLevel="0" collapsed="false">
      <c r="A818" s="5" t="n">
        <v>816</v>
      </c>
      <c r="B818" s="7" t="s">
        <v>75</v>
      </c>
      <c r="C818" s="7" t="s">
        <v>11</v>
      </c>
      <c r="D818" s="7" t="s">
        <v>2057</v>
      </c>
      <c r="E818" s="7" t="s">
        <v>75</v>
      </c>
      <c r="F818" s="7" t="s">
        <v>51</v>
      </c>
      <c r="G818" s="7" t="s">
        <v>2058</v>
      </c>
      <c r="H818" s="7" t="s">
        <v>2059</v>
      </c>
      <c r="I818" s="7" t="s">
        <v>2052</v>
      </c>
    </row>
    <row r="819" customFormat="false" ht="102" hidden="false" customHeight="false" outlineLevel="0" collapsed="false">
      <c r="A819" s="5" t="n">
        <v>817</v>
      </c>
      <c r="B819" s="7" t="s">
        <v>75</v>
      </c>
      <c r="C819" s="7" t="s">
        <v>11</v>
      </c>
      <c r="D819" s="7" t="s">
        <v>2060</v>
      </c>
      <c r="E819" s="7" t="s">
        <v>75</v>
      </c>
      <c r="F819" s="7" t="s">
        <v>51</v>
      </c>
      <c r="G819" s="7" t="s">
        <v>2058</v>
      </c>
      <c r="H819" s="7" t="s">
        <v>2061</v>
      </c>
      <c r="I819" s="7" t="s">
        <v>2052</v>
      </c>
    </row>
    <row r="820" customFormat="false" ht="89.25" hidden="false" customHeight="false" outlineLevel="0" collapsed="false">
      <c r="A820" s="5" t="n">
        <v>818</v>
      </c>
      <c r="B820" s="7" t="s">
        <v>75</v>
      </c>
      <c r="C820" s="7" t="s">
        <v>11</v>
      </c>
      <c r="D820" s="7" t="s">
        <v>2062</v>
      </c>
      <c r="E820" s="7" t="s">
        <v>49</v>
      </c>
      <c r="F820" s="7" t="s">
        <v>51</v>
      </c>
      <c r="G820" s="7" t="s">
        <v>1377</v>
      </c>
      <c r="H820" s="7" t="s">
        <v>2063</v>
      </c>
      <c r="I820" s="7" t="s">
        <v>2052</v>
      </c>
    </row>
    <row r="821" customFormat="false" ht="127.5" hidden="false" customHeight="false" outlineLevel="0" collapsed="false">
      <c r="A821" s="5" t="n">
        <v>819</v>
      </c>
      <c r="B821" s="7" t="s">
        <v>596</v>
      </c>
      <c r="C821" s="7" t="s">
        <v>11</v>
      </c>
      <c r="D821" s="7" t="s">
        <v>2064</v>
      </c>
      <c r="E821" s="7" t="s">
        <v>596</v>
      </c>
      <c r="F821" s="7" t="s">
        <v>20</v>
      </c>
      <c r="G821" s="7" t="s">
        <v>2065</v>
      </c>
      <c r="H821" s="7" t="s">
        <v>2066</v>
      </c>
      <c r="I821" s="7" t="s">
        <v>2052</v>
      </c>
    </row>
    <row r="822" customFormat="false" ht="114.75" hidden="false" customHeight="false" outlineLevel="0" collapsed="false">
      <c r="A822" s="5" t="n">
        <v>820</v>
      </c>
      <c r="B822" s="7" t="s">
        <v>596</v>
      </c>
      <c r="C822" s="7" t="s">
        <v>11</v>
      </c>
      <c r="D822" s="7" t="s">
        <v>2067</v>
      </c>
      <c r="E822" s="7" t="s">
        <v>596</v>
      </c>
      <c r="F822" s="7" t="s">
        <v>20</v>
      </c>
      <c r="G822" s="7" t="s">
        <v>2065</v>
      </c>
      <c r="H822" s="7" t="s">
        <v>2068</v>
      </c>
      <c r="I822" s="7" t="s">
        <v>2052</v>
      </c>
    </row>
    <row r="823" customFormat="false" ht="114.75" hidden="false" customHeight="false" outlineLevel="0" collapsed="false">
      <c r="A823" s="5" t="n">
        <v>821</v>
      </c>
      <c r="B823" s="7" t="s">
        <v>596</v>
      </c>
      <c r="C823" s="7" t="s">
        <v>11</v>
      </c>
      <c r="D823" s="7" t="s">
        <v>2069</v>
      </c>
      <c r="E823" s="7" t="s">
        <v>596</v>
      </c>
      <c r="F823" s="7" t="s">
        <v>20</v>
      </c>
      <c r="G823" s="7" t="s">
        <v>2065</v>
      </c>
      <c r="H823" s="7" t="s">
        <v>2070</v>
      </c>
      <c r="I823" s="7" t="s">
        <v>2052</v>
      </c>
    </row>
    <row r="824" customFormat="false" ht="114.75" hidden="false" customHeight="false" outlineLevel="0" collapsed="false">
      <c r="A824" s="5" t="n">
        <v>822</v>
      </c>
      <c r="B824" s="7" t="s">
        <v>596</v>
      </c>
      <c r="C824" s="7" t="s">
        <v>11</v>
      </c>
      <c r="D824" s="7" t="s">
        <v>2071</v>
      </c>
      <c r="E824" s="7" t="s">
        <v>596</v>
      </c>
      <c r="F824" s="7" t="s">
        <v>20</v>
      </c>
      <c r="G824" s="7" t="s">
        <v>2065</v>
      </c>
      <c r="H824" s="7" t="s">
        <v>2072</v>
      </c>
      <c r="I824" s="7" t="s">
        <v>2052</v>
      </c>
    </row>
    <row r="825" customFormat="false" ht="114.75" hidden="false" customHeight="false" outlineLevel="0" collapsed="false">
      <c r="A825" s="5" t="n">
        <v>823</v>
      </c>
      <c r="B825" s="7" t="s">
        <v>596</v>
      </c>
      <c r="C825" s="7" t="s">
        <v>11</v>
      </c>
      <c r="D825" s="7" t="s">
        <v>2073</v>
      </c>
      <c r="E825" s="7" t="s">
        <v>596</v>
      </c>
      <c r="F825" s="7" t="s">
        <v>20</v>
      </c>
      <c r="G825" s="7" t="s">
        <v>2065</v>
      </c>
      <c r="H825" s="7" t="s">
        <v>2074</v>
      </c>
      <c r="I825" s="7" t="s">
        <v>2052</v>
      </c>
    </row>
    <row r="826" customFormat="false" ht="114.75" hidden="false" customHeight="false" outlineLevel="0" collapsed="false">
      <c r="A826" s="5" t="n">
        <v>824</v>
      </c>
      <c r="B826" s="7" t="s">
        <v>596</v>
      </c>
      <c r="C826" s="7" t="s">
        <v>11</v>
      </c>
      <c r="D826" s="7" t="s">
        <v>2075</v>
      </c>
      <c r="E826" s="7" t="s">
        <v>596</v>
      </c>
      <c r="F826" s="7" t="s">
        <v>20</v>
      </c>
      <c r="G826" s="7" t="s">
        <v>2065</v>
      </c>
      <c r="H826" s="7" t="s">
        <v>2076</v>
      </c>
      <c r="I826" s="7" t="s">
        <v>2052</v>
      </c>
    </row>
    <row r="827" customFormat="false" ht="89.25" hidden="false" customHeight="false" outlineLevel="0" collapsed="false">
      <c r="A827" s="5" t="n">
        <v>825</v>
      </c>
      <c r="B827" s="7" t="s">
        <v>1251</v>
      </c>
      <c r="C827" s="7" t="s">
        <v>11</v>
      </c>
      <c r="D827" s="7" t="s">
        <v>2077</v>
      </c>
      <c r="E827" s="7" t="s">
        <v>1251</v>
      </c>
      <c r="F827" s="7" t="s">
        <v>115</v>
      </c>
      <c r="G827" s="7" t="s">
        <v>116</v>
      </c>
      <c r="H827" s="7" t="s">
        <v>2078</v>
      </c>
      <c r="I827" s="7" t="s">
        <v>2052</v>
      </c>
    </row>
    <row r="828" customFormat="false" ht="140.25" hidden="false" customHeight="false" outlineLevel="0" collapsed="false">
      <c r="A828" s="5" t="n">
        <v>826</v>
      </c>
      <c r="B828" s="7" t="s">
        <v>2079</v>
      </c>
      <c r="C828" s="7" t="s">
        <v>11</v>
      </c>
      <c r="D828" s="7" t="s">
        <v>2080</v>
      </c>
      <c r="E828" s="7" t="s">
        <v>2079</v>
      </c>
      <c r="F828" s="7" t="s">
        <v>2081</v>
      </c>
      <c r="G828" s="7" t="s">
        <v>2082</v>
      </c>
      <c r="H828" s="7" t="s">
        <v>2083</v>
      </c>
      <c r="I828" s="7" t="s">
        <v>2084</v>
      </c>
    </row>
    <row r="829" customFormat="false" ht="89.25" hidden="false" customHeight="false" outlineLevel="0" collapsed="false">
      <c r="A829" s="5" t="n">
        <v>827</v>
      </c>
      <c r="B829" s="7" t="s">
        <v>2085</v>
      </c>
      <c r="C829" s="7" t="s">
        <v>23</v>
      </c>
      <c r="D829" s="7" t="s">
        <v>2086</v>
      </c>
      <c r="E829" s="7" t="s">
        <v>2085</v>
      </c>
      <c r="F829" s="7" t="s">
        <v>333</v>
      </c>
      <c r="G829" s="7" t="s">
        <v>334</v>
      </c>
      <c r="H829" s="7" t="s">
        <v>2087</v>
      </c>
      <c r="I829" s="7" t="s">
        <v>2084</v>
      </c>
    </row>
    <row r="830" customFormat="false" ht="127.5" hidden="false" customHeight="false" outlineLevel="0" collapsed="false">
      <c r="A830" s="5" t="n">
        <v>828</v>
      </c>
      <c r="B830" s="7" t="s">
        <v>178</v>
      </c>
      <c r="C830" s="7" t="s">
        <v>11</v>
      </c>
      <c r="D830" s="7" t="s">
        <v>2088</v>
      </c>
      <c r="E830" s="7" t="s">
        <v>178</v>
      </c>
      <c r="F830" s="7" t="s">
        <v>2089</v>
      </c>
      <c r="G830" s="7" t="s">
        <v>2090</v>
      </c>
      <c r="H830" s="7" t="s">
        <v>2091</v>
      </c>
      <c r="I830" s="7" t="s">
        <v>2084</v>
      </c>
    </row>
    <row r="831" customFormat="false" ht="127.5" hidden="false" customHeight="false" outlineLevel="0" collapsed="false">
      <c r="A831" s="5" t="n">
        <v>829</v>
      </c>
      <c r="B831" s="7" t="s">
        <v>178</v>
      </c>
      <c r="C831" s="7" t="s">
        <v>11</v>
      </c>
      <c r="D831" s="7" t="s">
        <v>2092</v>
      </c>
      <c r="E831" s="7" t="s">
        <v>178</v>
      </c>
      <c r="F831" s="7" t="s">
        <v>2089</v>
      </c>
      <c r="G831" s="7" t="s">
        <v>2090</v>
      </c>
      <c r="H831" s="7" t="s">
        <v>2093</v>
      </c>
      <c r="I831" s="7" t="s">
        <v>2084</v>
      </c>
    </row>
    <row r="832" customFormat="false" ht="127.5" hidden="false" customHeight="false" outlineLevel="0" collapsed="false">
      <c r="A832" s="5" t="n">
        <v>830</v>
      </c>
      <c r="B832" s="7" t="s">
        <v>178</v>
      </c>
      <c r="C832" s="7" t="s">
        <v>11</v>
      </c>
      <c r="D832" s="7" t="s">
        <v>2094</v>
      </c>
      <c r="E832" s="7" t="s">
        <v>178</v>
      </c>
      <c r="F832" s="7" t="s">
        <v>2089</v>
      </c>
      <c r="G832" s="7" t="s">
        <v>2090</v>
      </c>
      <c r="H832" s="7" t="s">
        <v>2095</v>
      </c>
      <c r="I832" s="7" t="s">
        <v>2084</v>
      </c>
    </row>
    <row r="833" customFormat="false" ht="127.5" hidden="false" customHeight="false" outlineLevel="0" collapsed="false">
      <c r="A833" s="5" t="n">
        <v>831</v>
      </c>
      <c r="B833" s="7" t="s">
        <v>178</v>
      </c>
      <c r="C833" s="7" t="s">
        <v>11</v>
      </c>
      <c r="D833" s="7" t="s">
        <v>2096</v>
      </c>
      <c r="E833" s="7" t="s">
        <v>178</v>
      </c>
      <c r="F833" s="7" t="s">
        <v>2089</v>
      </c>
      <c r="G833" s="7" t="s">
        <v>2090</v>
      </c>
      <c r="H833" s="7" t="s">
        <v>2097</v>
      </c>
      <c r="I833" s="7" t="s">
        <v>2084</v>
      </c>
    </row>
    <row r="834" customFormat="false" ht="293.25" hidden="false" customHeight="false" outlineLevel="0" collapsed="false">
      <c r="A834" s="5" t="n">
        <v>832</v>
      </c>
      <c r="B834" s="7" t="s">
        <v>494</v>
      </c>
      <c r="C834" s="7" t="s">
        <v>11</v>
      </c>
      <c r="D834" s="7" t="s">
        <v>2098</v>
      </c>
      <c r="E834" s="7" t="s">
        <v>18</v>
      </c>
      <c r="F834" s="7" t="s">
        <v>2099</v>
      </c>
      <c r="G834" s="7" t="s">
        <v>21</v>
      </c>
      <c r="H834" s="7" t="s">
        <v>2100</v>
      </c>
      <c r="I834" s="7" t="s">
        <v>2101</v>
      </c>
    </row>
    <row r="835" customFormat="false" ht="153" hidden="false" customHeight="false" outlineLevel="0" collapsed="false">
      <c r="A835" s="5" t="n">
        <v>833</v>
      </c>
      <c r="B835" s="7" t="s">
        <v>494</v>
      </c>
      <c r="C835" s="7" t="s">
        <v>11</v>
      </c>
      <c r="D835" s="7" t="s">
        <v>2102</v>
      </c>
      <c r="E835" s="7" t="s">
        <v>18</v>
      </c>
      <c r="F835" s="7" t="s">
        <v>924</v>
      </c>
      <c r="G835" s="7" t="s">
        <v>2103</v>
      </c>
      <c r="H835" s="7" t="s">
        <v>2104</v>
      </c>
      <c r="I835" s="7" t="s">
        <v>2101</v>
      </c>
    </row>
    <row r="836" customFormat="false" ht="140.25" hidden="false" customHeight="false" outlineLevel="0" collapsed="false">
      <c r="A836" s="5" t="n">
        <v>834</v>
      </c>
      <c r="B836" s="7" t="s">
        <v>2079</v>
      </c>
      <c r="C836" s="7" t="s">
        <v>11</v>
      </c>
      <c r="D836" s="7" t="s">
        <v>2105</v>
      </c>
      <c r="E836" s="7" t="s">
        <v>2079</v>
      </c>
      <c r="F836" s="7" t="s">
        <v>2081</v>
      </c>
      <c r="G836" s="7" t="s">
        <v>2082</v>
      </c>
      <c r="H836" s="7" t="s">
        <v>2106</v>
      </c>
      <c r="I836" s="7" t="s">
        <v>2101</v>
      </c>
    </row>
    <row r="837" customFormat="false" ht="102" hidden="false" customHeight="false" outlineLevel="0" collapsed="false">
      <c r="A837" s="5" t="n">
        <v>835</v>
      </c>
      <c r="B837" s="7" t="s">
        <v>1552</v>
      </c>
      <c r="C837" s="7" t="s">
        <v>23</v>
      </c>
      <c r="D837" s="7" t="s">
        <v>2107</v>
      </c>
      <c r="E837" s="7" t="s">
        <v>1552</v>
      </c>
      <c r="F837" s="7" t="s">
        <v>1554</v>
      </c>
      <c r="G837" s="7" t="s">
        <v>2108</v>
      </c>
      <c r="H837" s="7" t="s">
        <v>2109</v>
      </c>
      <c r="I837" s="7" t="s">
        <v>2101</v>
      </c>
    </row>
    <row r="838" customFormat="false" ht="102" hidden="false" customHeight="false" outlineLevel="0" collapsed="false">
      <c r="A838" s="5" t="n">
        <v>836</v>
      </c>
      <c r="B838" s="7" t="s">
        <v>2110</v>
      </c>
      <c r="C838" s="7" t="s">
        <v>11</v>
      </c>
      <c r="D838" s="7" t="s">
        <v>2111</v>
      </c>
      <c r="E838" s="7" t="s">
        <v>2110</v>
      </c>
      <c r="F838" s="7" t="s">
        <v>102</v>
      </c>
      <c r="G838" s="7" t="s">
        <v>537</v>
      </c>
      <c r="H838" s="7" t="s">
        <v>2112</v>
      </c>
      <c r="I838" s="7" t="s">
        <v>2101</v>
      </c>
    </row>
    <row r="839" customFormat="false" ht="153" hidden="false" customHeight="false" outlineLevel="0" collapsed="false">
      <c r="A839" s="5" t="n">
        <v>837</v>
      </c>
      <c r="B839" s="7" t="s">
        <v>1582</v>
      </c>
      <c r="C839" s="7" t="s">
        <v>11</v>
      </c>
      <c r="D839" s="7" t="s">
        <v>2113</v>
      </c>
      <c r="E839" s="7" t="s">
        <v>1584</v>
      </c>
      <c r="F839" s="7" t="s">
        <v>115</v>
      </c>
      <c r="G839" s="7" t="s">
        <v>129</v>
      </c>
      <c r="H839" s="7" t="s">
        <v>2114</v>
      </c>
      <c r="I839" s="7" t="s">
        <v>2101</v>
      </c>
    </row>
    <row r="840" customFormat="false" ht="178.5" hidden="false" customHeight="false" outlineLevel="0" collapsed="false">
      <c r="A840" s="5" t="n">
        <v>838</v>
      </c>
      <c r="B840" s="7" t="s">
        <v>494</v>
      </c>
      <c r="C840" s="7" t="s">
        <v>11</v>
      </c>
      <c r="D840" s="7" t="s">
        <v>2115</v>
      </c>
      <c r="E840" s="7" t="s">
        <v>18</v>
      </c>
      <c r="F840" s="7" t="s">
        <v>1569</v>
      </c>
      <c r="G840" s="7" t="s">
        <v>497</v>
      </c>
      <c r="H840" s="7" t="s">
        <v>2116</v>
      </c>
      <c r="I840" s="7" t="s">
        <v>2117</v>
      </c>
    </row>
    <row r="841" customFormat="false" ht="127.5" hidden="false" customHeight="false" outlineLevel="0" collapsed="false">
      <c r="A841" s="5" t="n">
        <v>839</v>
      </c>
      <c r="B841" s="7" t="s">
        <v>494</v>
      </c>
      <c r="C841" s="7" t="s">
        <v>11</v>
      </c>
      <c r="D841" s="7" t="s">
        <v>2118</v>
      </c>
      <c r="E841" s="7" t="s">
        <v>18</v>
      </c>
      <c r="F841" s="7" t="s">
        <v>1965</v>
      </c>
      <c r="G841" s="7" t="s">
        <v>2119</v>
      </c>
      <c r="H841" s="7" t="s">
        <v>2120</v>
      </c>
      <c r="I841" s="7" t="s">
        <v>2117</v>
      </c>
    </row>
    <row r="842" customFormat="false" ht="114.75" hidden="false" customHeight="false" outlineLevel="0" collapsed="false">
      <c r="A842" s="5" t="n">
        <v>840</v>
      </c>
      <c r="B842" s="7" t="s">
        <v>494</v>
      </c>
      <c r="C842" s="7" t="s">
        <v>11</v>
      </c>
      <c r="D842" s="7" t="s">
        <v>2121</v>
      </c>
      <c r="E842" s="7" t="s">
        <v>18</v>
      </c>
      <c r="F842" s="7" t="s">
        <v>1965</v>
      </c>
      <c r="G842" s="7" t="s">
        <v>2119</v>
      </c>
      <c r="H842" s="7" t="s">
        <v>2122</v>
      </c>
      <c r="I842" s="7" t="s">
        <v>2117</v>
      </c>
    </row>
    <row r="843" customFormat="false" ht="127.5" hidden="false" customHeight="false" outlineLevel="0" collapsed="false">
      <c r="A843" s="5" t="n">
        <v>841</v>
      </c>
      <c r="B843" s="7" t="s">
        <v>494</v>
      </c>
      <c r="C843" s="7" t="s">
        <v>11</v>
      </c>
      <c r="D843" s="7" t="s">
        <v>2123</v>
      </c>
      <c r="E843" s="7" t="s">
        <v>18</v>
      </c>
      <c r="F843" s="7" t="s">
        <v>1965</v>
      </c>
      <c r="G843" s="7" t="s">
        <v>2119</v>
      </c>
      <c r="H843" s="7" t="s">
        <v>2124</v>
      </c>
      <c r="I843" s="7" t="s">
        <v>2117</v>
      </c>
    </row>
    <row r="844" customFormat="false" ht="127.5" hidden="false" customHeight="false" outlineLevel="0" collapsed="false">
      <c r="A844" s="5" t="n">
        <v>842</v>
      </c>
      <c r="B844" s="7" t="s">
        <v>494</v>
      </c>
      <c r="C844" s="7" t="s">
        <v>11</v>
      </c>
      <c r="D844" s="7" t="s">
        <v>2125</v>
      </c>
      <c r="E844" s="7" t="s">
        <v>18</v>
      </c>
      <c r="F844" s="7" t="s">
        <v>1965</v>
      </c>
      <c r="G844" s="7" t="s">
        <v>2119</v>
      </c>
      <c r="H844" s="7" t="s">
        <v>2126</v>
      </c>
      <c r="I844" s="7" t="s">
        <v>2117</v>
      </c>
    </row>
    <row r="845" customFormat="false" ht="127.5" hidden="false" customHeight="false" outlineLevel="0" collapsed="false">
      <c r="A845" s="5" t="n">
        <v>843</v>
      </c>
      <c r="B845" s="7" t="s">
        <v>494</v>
      </c>
      <c r="C845" s="7" t="s">
        <v>11</v>
      </c>
      <c r="D845" s="7" t="s">
        <v>2127</v>
      </c>
      <c r="E845" s="7" t="s">
        <v>18</v>
      </c>
      <c r="F845" s="7" t="s">
        <v>1965</v>
      </c>
      <c r="G845" s="7" t="s">
        <v>2119</v>
      </c>
      <c r="H845" s="7" t="s">
        <v>2128</v>
      </c>
      <c r="I845" s="7" t="s">
        <v>2117</v>
      </c>
    </row>
    <row r="846" customFormat="false" ht="267.75" hidden="false" customHeight="false" outlineLevel="0" collapsed="false">
      <c r="A846" s="5" t="n">
        <v>844</v>
      </c>
      <c r="B846" s="7" t="s">
        <v>494</v>
      </c>
      <c r="C846" s="7" t="s">
        <v>11</v>
      </c>
      <c r="D846" s="7" t="s">
        <v>2129</v>
      </c>
      <c r="E846" s="7" t="s">
        <v>18</v>
      </c>
      <c r="F846" s="7" t="s">
        <v>2130</v>
      </c>
      <c r="G846" s="7" t="s">
        <v>21</v>
      </c>
      <c r="H846" s="7" t="s">
        <v>2131</v>
      </c>
      <c r="I846" s="7" t="s">
        <v>2117</v>
      </c>
    </row>
    <row r="847" customFormat="false" ht="267.75" hidden="false" customHeight="false" outlineLevel="0" collapsed="false">
      <c r="A847" s="5" t="n">
        <v>845</v>
      </c>
      <c r="B847" s="7" t="s">
        <v>494</v>
      </c>
      <c r="C847" s="7" t="s">
        <v>11</v>
      </c>
      <c r="D847" s="7" t="s">
        <v>2132</v>
      </c>
      <c r="E847" s="7" t="s">
        <v>18</v>
      </c>
      <c r="F847" s="7" t="s">
        <v>550</v>
      </c>
      <c r="G847" s="7" t="s">
        <v>21</v>
      </c>
      <c r="H847" s="7" t="s">
        <v>2133</v>
      </c>
      <c r="I847" s="7" t="s">
        <v>2117</v>
      </c>
    </row>
    <row r="848" customFormat="false" ht="114.75" hidden="false" customHeight="false" outlineLevel="0" collapsed="false">
      <c r="A848" s="5" t="n">
        <v>846</v>
      </c>
      <c r="B848" s="7" t="s">
        <v>1440</v>
      </c>
      <c r="C848" s="7" t="s">
        <v>11</v>
      </c>
      <c r="D848" s="7" t="s">
        <v>2134</v>
      </c>
      <c r="E848" s="7" t="s">
        <v>1440</v>
      </c>
      <c r="F848" s="7" t="s">
        <v>20</v>
      </c>
      <c r="G848" s="7" t="s">
        <v>1088</v>
      </c>
      <c r="H848" s="7" t="s">
        <v>2135</v>
      </c>
      <c r="I848" s="7" t="s">
        <v>2117</v>
      </c>
    </row>
    <row r="849" customFormat="false" ht="114.75" hidden="false" customHeight="false" outlineLevel="0" collapsed="false">
      <c r="A849" s="5" t="n">
        <v>847</v>
      </c>
      <c r="B849" s="7" t="s">
        <v>1440</v>
      </c>
      <c r="C849" s="7" t="s">
        <v>11</v>
      </c>
      <c r="D849" s="7" t="s">
        <v>2136</v>
      </c>
      <c r="E849" s="7" t="s">
        <v>1440</v>
      </c>
      <c r="F849" s="7" t="s">
        <v>20</v>
      </c>
      <c r="G849" s="7" t="s">
        <v>1088</v>
      </c>
      <c r="H849" s="7" t="s">
        <v>2137</v>
      </c>
      <c r="I849" s="7" t="s">
        <v>2117</v>
      </c>
    </row>
    <row r="850" customFormat="false" ht="114.75" hidden="false" customHeight="false" outlineLevel="0" collapsed="false">
      <c r="A850" s="5" t="n">
        <v>848</v>
      </c>
      <c r="B850" s="7" t="s">
        <v>1440</v>
      </c>
      <c r="C850" s="7" t="s">
        <v>11</v>
      </c>
      <c r="D850" s="7" t="s">
        <v>2138</v>
      </c>
      <c r="E850" s="7" t="s">
        <v>1440</v>
      </c>
      <c r="F850" s="7" t="s">
        <v>20</v>
      </c>
      <c r="G850" s="7" t="s">
        <v>1088</v>
      </c>
      <c r="H850" s="7" t="s">
        <v>2139</v>
      </c>
      <c r="I850" s="7" t="s">
        <v>2117</v>
      </c>
    </row>
    <row r="851" customFormat="false" ht="114.75" hidden="false" customHeight="false" outlineLevel="0" collapsed="false">
      <c r="A851" s="5" t="n">
        <v>849</v>
      </c>
      <c r="B851" s="7" t="s">
        <v>1440</v>
      </c>
      <c r="C851" s="7" t="s">
        <v>11</v>
      </c>
      <c r="D851" s="7" t="s">
        <v>2140</v>
      </c>
      <c r="E851" s="7" t="s">
        <v>1440</v>
      </c>
      <c r="F851" s="7" t="s">
        <v>20</v>
      </c>
      <c r="G851" s="7" t="s">
        <v>1088</v>
      </c>
      <c r="H851" s="7" t="s">
        <v>2141</v>
      </c>
      <c r="I851" s="7" t="s">
        <v>2117</v>
      </c>
    </row>
    <row r="852" customFormat="false" ht="114.75" hidden="false" customHeight="false" outlineLevel="0" collapsed="false">
      <c r="A852" s="5" t="n">
        <v>850</v>
      </c>
      <c r="B852" s="7" t="s">
        <v>1440</v>
      </c>
      <c r="C852" s="7" t="s">
        <v>11</v>
      </c>
      <c r="D852" s="7" t="s">
        <v>2142</v>
      </c>
      <c r="E852" s="7" t="s">
        <v>1440</v>
      </c>
      <c r="F852" s="7" t="s">
        <v>20</v>
      </c>
      <c r="G852" s="7" t="s">
        <v>1088</v>
      </c>
      <c r="H852" s="7" t="s">
        <v>2143</v>
      </c>
      <c r="I852" s="7" t="s">
        <v>2117</v>
      </c>
    </row>
    <row r="853" customFormat="false" ht="114.75" hidden="false" customHeight="false" outlineLevel="0" collapsed="false">
      <c r="A853" s="5" t="n">
        <v>851</v>
      </c>
      <c r="B853" s="7" t="s">
        <v>1440</v>
      </c>
      <c r="C853" s="7" t="s">
        <v>11</v>
      </c>
      <c r="D853" s="7" t="s">
        <v>2144</v>
      </c>
      <c r="E853" s="7" t="s">
        <v>1440</v>
      </c>
      <c r="F853" s="7" t="s">
        <v>20</v>
      </c>
      <c r="G853" s="7" t="s">
        <v>1088</v>
      </c>
      <c r="H853" s="7" t="s">
        <v>2145</v>
      </c>
      <c r="I853" s="7" t="s">
        <v>2117</v>
      </c>
    </row>
    <row r="854" customFormat="false" ht="114.75" hidden="false" customHeight="false" outlineLevel="0" collapsed="false">
      <c r="A854" s="5" t="n">
        <v>852</v>
      </c>
      <c r="B854" s="7" t="s">
        <v>1440</v>
      </c>
      <c r="C854" s="7" t="s">
        <v>11</v>
      </c>
      <c r="D854" s="7" t="s">
        <v>2146</v>
      </c>
      <c r="E854" s="7" t="s">
        <v>1440</v>
      </c>
      <c r="F854" s="7" t="s">
        <v>20</v>
      </c>
      <c r="G854" s="7" t="s">
        <v>1088</v>
      </c>
      <c r="H854" s="7" t="s">
        <v>2147</v>
      </c>
      <c r="I854" s="7" t="s">
        <v>2117</v>
      </c>
    </row>
    <row r="855" customFormat="false" ht="127.5" hidden="false" customHeight="false" outlineLevel="0" collapsed="false">
      <c r="A855" s="5" t="n">
        <v>853</v>
      </c>
      <c r="B855" s="7" t="s">
        <v>528</v>
      </c>
      <c r="C855" s="7" t="s">
        <v>11</v>
      </c>
      <c r="D855" s="7" t="s">
        <v>2148</v>
      </c>
      <c r="E855" s="7" t="s">
        <v>528</v>
      </c>
      <c r="F855" s="7" t="s">
        <v>102</v>
      </c>
      <c r="G855" s="7" t="s">
        <v>2149</v>
      </c>
      <c r="H855" s="7" t="s">
        <v>2150</v>
      </c>
      <c r="I855" s="7" t="s">
        <v>2117</v>
      </c>
    </row>
    <row r="856" customFormat="false" ht="127.5" hidden="false" customHeight="false" outlineLevel="0" collapsed="false">
      <c r="A856" s="5" t="n">
        <v>854</v>
      </c>
      <c r="B856" s="7" t="s">
        <v>528</v>
      </c>
      <c r="C856" s="7" t="s">
        <v>11</v>
      </c>
      <c r="D856" s="7" t="s">
        <v>2151</v>
      </c>
      <c r="E856" s="7" t="s">
        <v>528</v>
      </c>
      <c r="F856" s="7" t="s">
        <v>102</v>
      </c>
      <c r="G856" s="7" t="s">
        <v>2149</v>
      </c>
      <c r="H856" s="7" t="s">
        <v>2152</v>
      </c>
      <c r="I856" s="7" t="s">
        <v>2117</v>
      </c>
    </row>
    <row r="857" customFormat="false" ht="114.75" hidden="false" customHeight="false" outlineLevel="0" collapsed="false">
      <c r="A857" s="5" t="n">
        <v>855</v>
      </c>
      <c r="B857" s="7" t="s">
        <v>528</v>
      </c>
      <c r="C857" s="7" t="s">
        <v>11</v>
      </c>
      <c r="D857" s="7" t="s">
        <v>2153</v>
      </c>
      <c r="E857" s="7" t="s">
        <v>528</v>
      </c>
      <c r="F857" s="7" t="s">
        <v>102</v>
      </c>
      <c r="G857" s="7" t="s">
        <v>2149</v>
      </c>
      <c r="H857" s="7" t="s">
        <v>2154</v>
      </c>
      <c r="I857" s="7" t="s">
        <v>2117</v>
      </c>
    </row>
    <row r="858" customFormat="false" ht="89.25" hidden="false" customHeight="false" outlineLevel="0" collapsed="false">
      <c r="A858" s="5" t="n">
        <v>856</v>
      </c>
      <c r="B858" s="7" t="s">
        <v>448</v>
      </c>
      <c r="C858" s="7" t="s">
        <v>11</v>
      </c>
      <c r="D858" s="7" t="s">
        <v>2155</v>
      </c>
      <c r="E858" s="7" t="s">
        <v>448</v>
      </c>
      <c r="F858" s="7" t="s">
        <v>450</v>
      </c>
      <c r="G858" s="7" t="s">
        <v>451</v>
      </c>
      <c r="H858" s="7" t="s">
        <v>2156</v>
      </c>
      <c r="I858" s="7" t="s">
        <v>2117</v>
      </c>
    </row>
    <row r="859" customFormat="false" ht="89.25" hidden="false" customHeight="false" outlineLevel="0" collapsed="false">
      <c r="A859" s="5" t="n">
        <v>857</v>
      </c>
      <c r="B859" s="7" t="s">
        <v>448</v>
      </c>
      <c r="C859" s="7" t="s">
        <v>11</v>
      </c>
      <c r="D859" s="7" t="s">
        <v>2157</v>
      </c>
      <c r="E859" s="7" t="s">
        <v>448</v>
      </c>
      <c r="F859" s="7" t="s">
        <v>450</v>
      </c>
      <c r="G859" s="7" t="s">
        <v>451</v>
      </c>
      <c r="H859" s="7" t="s">
        <v>2158</v>
      </c>
      <c r="I859" s="7" t="s">
        <v>2117</v>
      </c>
    </row>
    <row r="860" customFormat="false" ht="89.25" hidden="false" customHeight="false" outlineLevel="0" collapsed="false">
      <c r="A860" s="5" t="n">
        <v>858</v>
      </c>
      <c r="B860" s="7" t="s">
        <v>448</v>
      </c>
      <c r="C860" s="7" t="s">
        <v>11</v>
      </c>
      <c r="D860" s="7" t="s">
        <v>2159</v>
      </c>
      <c r="E860" s="7" t="s">
        <v>448</v>
      </c>
      <c r="F860" s="7" t="s">
        <v>450</v>
      </c>
      <c r="G860" s="7" t="s">
        <v>451</v>
      </c>
      <c r="H860" s="7" t="s">
        <v>2160</v>
      </c>
      <c r="I860" s="7" t="s">
        <v>2117</v>
      </c>
    </row>
    <row r="861" customFormat="false" ht="89.25" hidden="false" customHeight="false" outlineLevel="0" collapsed="false">
      <c r="A861" s="5" t="n">
        <v>859</v>
      </c>
      <c r="B861" s="7" t="s">
        <v>448</v>
      </c>
      <c r="C861" s="7" t="s">
        <v>11</v>
      </c>
      <c r="D861" s="7" t="s">
        <v>2161</v>
      </c>
      <c r="E861" s="7" t="s">
        <v>448</v>
      </c>
      <c r="F861" s="7" t="s">
        <v>450</v>
      </c>
      <c r="G861" s="7" t="s">
        <v>451</v>
      </c>
      <c r="H861" s="7" t="s">
        <v>2162</v>
      </c>
      <c r="I861" s="7" t="s">
        <v>2117</v>
      </c>
    </row>
    <row r="862" customFormat="false" ht="127.5" hidden="false" customHeight="false" outlineLevel="0" collapsed="false">
      <c r="A862" s="5" t="n">
        <v>860</v>
      </c>
      <c r="B862" s="7" t="s">
        <v>494</v>
      </c>
      <c r="C862" s="7" t="s">
        <v>11</v>
      </c>
      <c r="D862" s="7" t="s">
        <v>2163</v>
      </c>
      <c r="E862" s="7" t="s">
        <v>18</v>
      </c>
      <c r="F862" s="7" t="s">
        <v>1965</v>
      </c>
      <c r="G862" s="7" t="s">
        <v>2119</v>
      </c>
      <c r="H862" s="7" t="s">
        <v>2164</v>
      </c>
      <c r="I862" s="7" t="s">
        <v>2165</v>
      </c>
    </row>
    <row r="863" customFormat="false" ht="114.75" hidden="false" customHeight="false" outlineLevel="0" collapsed="false">
      <c r="A863" s="5" t="n">
        <v>861</v>
      </c>
      <c r="B863" s="7" t="s">
        <v>494</v>
      </c>
      <c r="C863" s="7" t="s">
        <v>11</v>
      </c>
      <c r="D863" s="7" t="s">
        <v>2166</v>
      </c>
      <c r="E863" s="7" t="s">
        <v>18</v>
      </c>
      <c r="F863" s="7" t="s">
        <v>1965</v>
      </c>
      <c r="G863" s="7" t="s">
        <v>2119</v>
      </c>
      <c r="H863" s="7" t="s">
        <v>2167</v>
      </c>
      <c r="I863" s="7" t="s">
        <v>2165</v>
      </c>
    </row>
    <row r="864" customFormat="false" ht="127.5" hidden="false" customHeight="false" outlineLevel="0" collapsed="false">
      <c r="A864" s="5" t="n">
        <v>862</v>
      </c>
      <c r="B864" s="7" t="s">
        <v>494</v>
      </c>
      <c r="C864" s="7" t="s">
        <v>11</v>
      </c>
      <c r="D864" s="7" t="s">
        <v>2168</v>
      </c>
      <c r="E864" s="7" t="s">
        <v>18</v>
      </c>
      <c r="F864" s="7" t="s">
        <v>1965</v>
      </c>
      <c r="G864" s="7" t="s">
        <v>2119</v>
      </c>
      <c r="H864" s="7" t="s">
        <v>2169</v>
      </c>
      <c r="I864" s="7" t="s">
        <v>2165</v>
      </c>
    </row>
    <row r="865" customFormat="false" ht="127.5" hidden="false" customHeight="false" outlineLevel="0" collapsed="false">
      <c r="A865" s="5" t="n">
        <v>863</v>
      </c>
      <c r="B865" s="7" t="s">
        <v>494</v>
      </c>
      <c r="C865" s="7" t="s">
        <v>11</v>
      </c>
      <c r="D865" s="7" t="s">
        <v>2170</v>
      </c>
      <c r="E865" s="7" t="s">
        <v>18</v>
      </c>
      <c r="F865" s="7" t="s">
        <v>1965</v>
      </c>
      <c r="G865" s="7" t="s">
        <v>2119</v>
      </c>
      <c r="H865" s="7" t="s">
        <v>2171</v>
      </c>
      <c r="I865" s="7" t="s">
        <v>2165</v>
      </c>
    </row>
    <row r="866" customFormat="false" ht="89.25" hidden="false" customHeight="false" outlineLevel="0" collapsed="false">
      <c r="A866" s="5" t="n">
        <v>864</v>
      </c>
      <c r="B866" s="7" t="s">
        <v>357</v>
      </c>
      <c r="C866" s="7" t="s">
        <v>23</v>
      </c>
      <c r="D866" s="7" t="s">
        <v>2172</v>
      </c>
      <c r="E866" s="7" t="s">
        <v>357</v>
      </c>
      <c r="F866" s="7" t="s">
        <v>1422</v>
      </c>
      <c r="G866" s="7" t="s">
        <v>1050</v>
      </c>
      <c r="H866" s="7" t="s">
        <v>2173</v>
      </c>
      <c r="I866" s="7" t="s">
        <v>2165</v>
      </c>
    </row>
    <row r="867" customFormat="false" ht="127.5" hidden="false" customHeight="false" outlineLevel="0" collapsed="false">
      <c r="A867" s="5" t="n">
        <v>865</v>
      </c>
      <c r="B867" s="7" t="s">
        <v>494</v>
      </c>
      <c r="C867" s="7" t="s">
        <v>11</v>
      </c>
      <c r="D867" s="7" t="s">
        <v>2174</v>
      </c>
      <c r="E867" s="7" t="s">
        <v>18</v>
      </c>
      <c r="F867" s="7" t="s">
        <v>1965</v>
      </c>
      <c r="G867" s="7" t="s">
        <v>2119</v>
      </c>
      <c r="H867" s="7" t="s">
        <v>2175</v>
      </c>
      <c r="I867" s="7" t="s">
        <v>2165</v>
      </c>
    </row>
    <row r="868" customFormat="false" ht="114.75" hidden="false" customHeight="false" outlineLevel="0" collapsed="false">
      <c r="A868" s="5" t="n">
        <v>866</v>
      </c>
      <c r="B868" s="7" t="s">
        <v>494</v>
      </c>
      <c r="C868" s="7" t="s">
        <v>11</v>
      </c>
      <c r="D868" s="7" t="s">
        <v>2176</v>
      </c>
      <c r="E868" s="7" t="s">
        <v>18</v>
      </c>
      <c r="F868" s="7" t="s">
        <v>1965</v>
      </c>
      <c r="G868" s="7" t="s">
        <v>2177</v>
      </c>
      <c r="H868" s="7" t="s">
        <v>2178</v>
      </c>
      <c r="I868" s="7" t="s">
        <v>2165</v>
      </c>
    </row>
    <row r="869" customFormat="false" ht="114.75" hidden="false" customHeight="false" outlineLevel="0" collapsed="false">
      <c r="A869" s="5" t="n">
        <v>867</v>
      </c>
      <c r="B869" s="7" t="s">
        <v>494</v>
      </c>
      <c r="C869" s="7" t="s">
        <v>11</v>
      </c>
      <c r="D869" s="7" t="s">
        <v>2179</v>
      </c>
      <c r="E869" s="7" t="s">
        <v>18</v>
      </c>
      <c r="F869" s="7" t="s">
        <v>2180</v>
      </c>
      <c r="G869" s="7" t="s">
        <v>2177</v>
      </c>
      <c r="H869" s="7" t="s">
        <v>2181</v>
      </c>
      <c r="I869" s="7" t="s">
        <v>2165</v>
      </c>
    </row>
    <row r="870" customFormat="false" ht="114.75" hidden="false" customHeight="false" outlineLevel="0" collapsed="false">
      <c r="A870" s="5" t="n">
        <v>868</v>
      </c>
      <c r="B870" s="7" t="s">
        <v>494</v>
      </c>
      <c r="C870" s="7" t="s">
        <v>11</v>
      </c>
      <c r="D870" s="7" t="s">
        <v>2182</v>
      </c>
      <c r="E870" s="7" t="s">
        <v>18</v>
      </c>
      <c r="F870" s="7" t="s">
        <v>1965</v>
      </c>
      <c r="G870" s="7" t="s">
        <v>2119</v>
      </c>
      <c r="H870" s="7" t="s">
        <v>2183</v>
      </c>
      <c r="I870" s="7" t="s">
        <v>2165</v>
      </c>
    </row>
    <row r="871" customFormat="false" ht="127.5" hidden="false" customHeight="false" outlineLevel="0" collapsed="false">
      <c r="A871" s="5" t="n">
        <v>869</v>
      </c>
      <c r="B871" s="7" t="s">
        <v>494</v>
      </c>
      <c r="C871" s="7" t="s">
        <v>11</v>
      </c>
      <c r="D871" s="7" t="s">
        <v>2184</v>
      </c>
      <c r="E871" s="7" t="s">
        <v>18</v>
      </c>
      <c r="F871" s="7" t="s">
        <v>1965</v>
      </c>
      <c r="G871" s="7" t="s">
        <v>2119</v>
      </c>
      <c r="H871" s="7" t="s">
        <v>2185</v>
      </c>
      <c r="I871" s="7" t="s">
        <v>2165</v>
      </c>
    </row>
    <row r="872" customFormat="false" ht="216.75" hidden="false" customHeight="false" outlineLevel="0" collapsed="false">
      <c r="A872" s="5" t="n">
        <v>870</v>
      </c>
      <c r="B872" s="7" t="s">
        <v>494</v>
      </c>
      <c r="C872" s="7" t="s">
        <v>11</v>
      </c>
      <c r="D872" s="7" t="s">
        <v>2186</v>
      </c>
      <c r="E872" s="7" t="s">
        <v>18</v>
      </c>
      <c r="F872" s="7" t="s">
        <v>1569</v>
      </c>
      <c r="G872" s="7" t="s">
        <v>497</v>
      </c>
      <c r="H872" s="7" t="s">
        <v>2187</v>
      </c>
      <c r="I872" s="7" t="s">
        <v>2188</v>
      </c>
    </row>
    <row r="873" customFormat="false" ht="178.5" hidden="false" customHeight="false" outlineLevel="0" collapsed="false">
      <c r="A873" s="5" t="n">
        <v>871</v>
      </c>
      <c r="B873" s="7" t="s">
        <v>494</v>
      </c>
      <c r="C873" s="7" t="s">
        <v>11</v>
      </c>
      <c r="D873" s="7" t="s">
        <v>2189</v>
      </c>
      <c r="E873" s="7" t="s">
        <v>18</v>
      </c>
      <c r="F873" s="7" t="s">
        <v>1569</v>
      </c>
      <c r="G873" s="7" t="s">
        <v>497</v>
      </c>
      <c r="H873" s="7" t="s">
        <v>2190</v>
      </c>
      <c r="I873" s="7" t="s">
        <v>2188</v>
      </c>
    </row>
    <row r="874" customFormat="false" ht="102" hidden="false" customHeight="false" outlineLevel="0" collapsed="false">
      <c r="A874" s="5" t="n">
        <v>872</v>
      </c>
      <c r="B874" s="7" t="s">
        <v>1265</v>
      </c>
      <c r="C874" s="7" t="s">
        <v>23</v>
      </c>
      <c r="D874" s="7"/>
      <c r="E874" s="7"/>
      <c r="F874" s="7" t="s">
        <v>20</v>
      </c>
      <c r="G874" s="7" t="s">
        <v>219</v>
      </c>
      <c r="H874" s="7" t="s">
        <v>2191</v>
      </c>
      <c r="I874" s="7" t="s">
        <v>2192</v>
      </c>
    </row>
    <row r="875" customFormat="false" ht="102" hidden="false" customHeight="false" outlineLevel="0" collapsed="false">
      <c r="A875" s="5" t="n">
        <v>873</v>
      </c>
      <c r="B875" s="7" t="s">
        <v>1265</v>
      </c>
      <c r="C875" s="7" t="s">
        <v>23</v>
      </c>
      <c r="D875" s="7"/>
      <c r="E875" s="7"/>
      <c r="F875" s="7" t="s">
        <v>20</v>
      </c>
      <c r="G875" s="7" t="s">
        <v>219</v>
      </c>
      <c r="H875" s="7" t="s">
        <v>2193</v>
      </c>
      <c r="I875" s="7" t="s">
        <v>2192</v>
      </c>
    </row>
    <row r="876" customFormat="false" ht="102" hidden="false" customHeight="false" outlineLevel="0" collapsed="false">
      <c r="A876" s="5" t="n">
        <v>874</v>
      </c>
      <c r="B876" s="7" t="s">
        <v>1265</v>
      </c>
      <c r="C876" s="7" t="s">
        <v>23</v>
      </c>
      <c r="D876" s="7"/>
      <c r="E876" s="7"/>
      <c r="F876" s="7" t="s">
        <v>20</v>
      </c>
      <c r="G876" s="7" t="s">
        <v>219</v>
      </c>
      <c r="H876" s="7" t="s">
        <v>2194</v>
      </c>
      <c r="I876" s="7" t="s">
        <v>2192</v>
      </c>
    </row>
    <row r="877" customFormat="false" ht="102" hidden="false" customHeight="false" outlineLevel="0" collapsed="false">
      <c r="A877" s="5" t="n">
        <v>875</v>
      </c>
      <c r="B877" s="7" t="s">
        <v>1265</v>
      </c>
      <c r="C877" s="7" t="s">
        <v>23</v>
      </c>
      <c r="D877" s="7"/>
      <c r="E877" s="7"/>
      <c r="F877" s="7" t="s">
        <v>20</v>
      </c>
      <c r="G877" s="7" t="s">
        <v>219</v>
      </c>
      <c r="H877" s="7" t="s">
        <v>2195</v>
      </c>
      <c r="I877" s="7" t="s">
        <v>2192</v>
      </c>
    </row>
    <row r="878" customFormat="false" ht="102" hidden="false" customHeight="false" outlineLevel="0" collapsed="false">
      <c r="A878" s="5" t="n">
        <v>876</v>
      </c>
      <c r="B878" s="7" t="s">
        <v>1265</v>
      </c>
      <c r="C878" s="7" t="s">
        <v>23</v>
      </c>
      <c r="D878" s="7"/>
      <c r="E878" s="7"/>
      <c r="F878" s="7" t="s">
        <v>20</v>
      </c>
      <c r="G878" s="7" t="s">
        <v>219</v>
      </c>
      <c r="H878" s="7" t="s">
        <v>2196</v>
      </c>
      <c r="I878" s="7" t="s">
        <v>2192</v>
      </c>
    </row>
    <row r="879" customFormat="false" ht="102" hidden="false" customHeight="false" outlineLevel="0" collapsed="false">
      <c r="A879" s="5" t="n">
        <v>877</v>
      </c>
      <c r="B879" s="7" t="s">
        <v>1265</v>
      </c>
      <c r="C879" s="7" t="s">
        <v>23</v>
      </c>
      <c r="D879" s="7"/>
      <c r="E879" s="7"/>
      <c r="F879" s="7" t="s">
        <v>20</v>
      </c>
      <c r="G879" s="7" t="s">
        <v>219</v>
      </c>
      <c r="H879" s="7" t="s">
        <v>2197</v>
      </c>
      <c r="I879" s="7" t="s">
        <v>2192</v>
      </c>
    </row>
    <row r="880" customFormat="false" ht="178.5" hidden="false" customHeight="false" outlineLevel="0" collapsed="false">
      <c r="A880" s="5" t="n">
        <v>878</v>
      </c>
      <c r="B880" s="7" t="s">
        <v>494</v>
      </c>
      <c r="C880" s="7" t="s">
        <v>11</v>
      </c>
      <c r="D880" s="7" t="s">
        <v>2198</v>
      </c>
      <c r="E880" s="7" t="s">
        <v>18</v>
      </c>
      <c r="F880" s="7" t="s">
        <v>921</v>
      </c>
      <c r="G880" s="7" t="s">
        <v>497</v>
      </c>
      <c r="H880" s="7" t="s">
        <v>2199</v>
      </c>
      <c r="I880" s="7" t="s">
        <v>2200</v>
      </c>
    </row>
    <row r="881" customFormat="false" ht="102" hidden="false" customHeight="false" outlineLevel="0" collapsed="false">
      <c r="A881" s="5" t="n">
        <v>879</v>
      </c>
      <c r="B881" s="7" t="s">
        <v>1552</v>
      </c>
      <c r="C881" s="7" t="s">
        <v>23</v>
      </c>
      <c r="D881" s="7" t="s">
        <v>2201</v>
      </c>
      <c r="E881" s="7" t="s">
        <v>1552</v>
      </c>
      <c r="F881" s="7" t="s">
        <v>1554</v>
      </c>
      <c r="G881" s="7" t="s">
        <v>2202</v>
      </c>
      <c r="H881" s="7" t="s">
        <v>2203</v>
      </c>
      <c r="I881" s="7" t="s">
        <v>2200</v>
      </c>
    </row>
    <row r="882" customFormat="false" ht="204" hidden="false" customHeight="false" outlineLevel="0" collapsed="false">
      <c r="A882" s="5" t="n">
        <v>880</v>
      </c>
      <c r="B882" s="7" t="s">
        <v>494</v>
      </c>
      <c r="C882" s="7" t="s">
        <v>11</v>
      </c>
      <c r="D882" s="7" t="s">
        <v>2204</v>
      </c>
      <c r="E882" s="7" t="s">
        <v>18</v>
      </c>
      <c r="F882" s="7" t="s">
        <v>1569</v>
      </c>
      <c r="G882" s="7" t="s">
        <v>497</v>
      </c>
      <c r="H882" s="7" t="s">
        <v>2205</v>
      </c>
      <c r="I882" s="7" t="s">
        <v>2200</v>
      </c>
    </row>
    <row r="883" customFormat="false" ht="191.25" hidden="false" customHeight="false" outlineLevel="0" collapsed="false">
      <c r="A883" s="5" t="n">
        <v>881</v>
      </c>
      <c r="B883" s="7" t="s">
        <v>494</v>
      </c>
      <c r="C883" s="7" t="s">
        <v>11</v>
      </c>
      <c r="D883" s="7" t="s">
        <v>2206</v>
      </c>
      <c r="E883" s="7" t="s">
        <v>18</v>
      </c>
      <c r="F883" s="7" t="s">
        <v>1569</v>
      </c>
      <c r="G883" s="7" t="s">
        <v>497</v>
      </c>
      <c r="H883" s="7" t="s">
        <v>2207</v>
      </c>
      <c r="I883" s="7" t="s">
        <v>2200</v>
      </c>
    </row>
    <row r="884" customFormat="false" ht="89.25" hidden="false" customHeight="false" outlineLevel="0" collapsed="false">
      <c r="A884" s="5" t="n">
        <v>882</v>
      </c>
      <c r="B884" s="7" t="s">
        <v>230</v>
      </c>
      <c r="C884" s="7" t="s">
        <v>11</v>
      </c>
      <c r="D884" s="7" t="s">
        <v>2208</v>
      </c>
      <c r="E884" s="7" t="s">
        <v>372</v>
      </c>
      <c r="F884" s="7" t="s">
        <v>333</v>
      </c>
      <c r="G884" s="7" t="s">
        <v>962</v>
      </c>
      <c r="H884" s="7" t="s">
        <v>2209</v>
      </c>
      <c r="I884" s="7" t="s">
        <v>2200</v>
      </c>
    </row>
    <row r="885" customFormat="false" ht="102" hidden="false" customHeight="false" outlineLevel="0" collapsed="false">
      <c r="A885" s="5" t="n">
        <v>883</v>
      </c>
      <c r="B885" s="7" t="s">
        <v>230</v>
      </c>
      <c r="C885" s="7" t="s">
        <v>11</v>
      </c>
      <c r="D885" s="7" t="s">
        <v>2210</v>
      </c>
      <c r="E885" s="7" t="s">
        <v>372</v>
      </c>
      <c r="F885" s="7" t="s">
        <v>333</v>
      </c>
      <c r="G885" s="7" t="s">
        <v>72</v>
      </c>
      <c r="H885" s="7" t="s">
        <v>2211</v>
      </c>
      <c r="I885" s="7" t="s">
        <v>2200</v>
      </c>
    </row>
    <row r="886" customFormat="false" ht="102" hidden="false" customHeight="false" outlineLevel="0" collapsed="false">
      <c r="A886" s="5" t="n">
        <v>884</v>
      </c>
      <c r="B886" s="7" t="s">
        <v>230</v>
      </c>
      <c r="C886" s="7" t="s">
        <v>11</v>
      </c>
      <c r="D886" s="7" t="s">
        <v>2212</v>
      </c>
      <c r="E886" s="7" t="s">
        <v>230</v>
      </c>
      <c r="F886" s="7" t="s">
        <v>333</v>
      </c>
      <c r="G886" s="7" t="s">
        <v>72</v>
      </c>
      <c r="H886" s="7" t="s">
        <v>2213</v>
      </c>
      <c r="I886" s="7" t="s">
        <v>2200</v>
      </c>
    </row>
    <row r="887" customFormat="false" ht="102" hidden="false" customHeight="false" outlineLevel="0" collapsed="false">
      <c r="A887" s="5" t="n">
        <v>885</v>
      </c>
      <c r="B887" s="7" t="s">
        <v>230</v>
      </c>
      <c r="C887" s="7" t="s">
        <v>11</v>
      </c>
      <c r="D887" s="7" t="s">
        <v>2214</v>
      </c>
      <c r="E887" s="7" t="s">
        <v>372</v>
      </c>
      <c r="F887" s="7" t="s">
        <v>333</v>
      </c>
      <c r="G887" s="7" t="s">
        <v>962</v>
      </c>
      <c r="H887" s="7" t="s">
        <v>2215</v>
      </c>
      <c r="I887" s="7" t="s">
        <v>2200</v>
      </c>
    </row>
    <row r="888" customFormat="false" ht="102" hidden="false" customHeight="false" outlineLevel="0" collapsed="false">
      <c r="A888" s="5" t="n">
        <v>886</v>
      </c>
      <c r="B888" s="7" t="s">
        <v>230</v>
      </c>
      <c r="C888" s="7" t="s">
        <v>11</v>
      </c>
      <c r="D888" s="7" t="s">
        <v>2216</v>
      </c>
      <c r="E888" s="7" t="s">
        <v>372</v>
      </c>
      <c r="F888" s="7" t="s">
        <v>333</v>
      </c>
      <c r="G888" s="7" t="s">
        <v>962</v>
      </c>
      <c r="H888" s="7" t="s">
        <v>2217</v>
      </c>
      <c r="I888" s="7" t="s">
        <v>2200</v>
      </c>
    </row>
    <row r="889" customFormat="false" ht="102" hidden="false" customHeight="false" outlineLevel="0" collapsed="false">
      <c r="A889" s="5" t="n">
        <v>887</v>
      </c>
      <c r="B889" s="7" t="s">
        <v>230</v>
      </c>
      <c r="C889" s="7" t="s">
        <v>11</v>
      </c>
      <c r="D889" s="7" t="s">
        <v>2218</v>
      </c>
      <c r="E889" s="7" t="s">
        <v>372</v>
      </c>
      <c r="F889" s="7" t="s">
        <v>333</v>
      </c>
      <c r="G889" s="7" t="s">
        <v>962</v>
      </c>
      <c r="H889" s="7" t="s">
        <v>2219</v>
      </c>
      <c r="I889" s="7" t="s">
        <v>2200</v>
      </c>
    </row>
    <row r="890" customFormat="false" ht="127.5" hidden="false" customHeight="false" outlineLevel="0" collapsed="false">
      <c r="A890" s="5" t="n">
        <v>888</v>
      </c>
      <c r="B890" s="7" t="s">
        <v>178</v>
      </c>
      <c r="C890" s="7" t="s">
        <v>11</v>
      </c>
      <c r="D890" s="7" t="s">
        <v>2220</v>
      </c>
      <c r="E890" s="7" t="s">
        <v>178</v>
      </c>
      <c r="F890" s="7" t="s">
        <v>2089</v>
      </c>
      <c r="G890" s="7" t="s">
        <v>2090</v>
      </c>
      <c r="H890" s="7" t="s">
        <v>2221</v>
      </c>
      <c r="I890" s="7" t="s">
        <v>2222</v>
      </c>
    </row>
    <row r="891" customFormat="false" ht="89.25" hidden="false" customHeight="false" outlineLevel="0" collapsed="false">
      <c r="A891" s="5" t="n">
        <v>889</v>
      </c>
      <c r="B891" s="7" t="s">
        <v>2223</v>
      </c>
      <c r="C891" s="7" t="s">
        <v>11</v>
      </c>
      <c r="D891" s="7" t="s">
        <v>2224</v>
      </c>
      <c r="E891" s="7" t="s">
        <v>2225</v>
      </c>
      <c r="F891" s="7" t="s">
        <v>333</v>
      </c>
      <c r="G891" s="7" t="s">
        <v>334</v>
      </c>
      <c r="H891" s="7" t="s">
        <v>2226</v>
      </c>
      <c r="I891" s="7" t="s">
        <v>2222</v>
      </c>
    </row>
    <row r="892" customFormat="false" ht="165.75" hidden="false" customHeight="false" outlineLevel="0" collapsed="false">
      <c r="A892" s="5" t="n">
        <v>890</v>
      </c>
      <c r="B892" s="7" t="s">
        <v>100</v>
      </c>
      <c r="C892" s="7" t="s">
        <v>23</v>
      </c>
      <c r="D892" s="7" t="s">
        <v>2227</v>
      </c>
      <c r="E892" s="7" t="s">
        <v>100</v>
      </c>
      <c r="F892" s="7" t="s">
        <v>102</v>
      </c>
      <c r="G892" s="7" t="s">
        <v>2228</v>
      </c>
      <c r="H892" s="7" t="s">
        <v>2229</v>
      </c>
      <c r="I892" s="7" t="s">
        <v>2230</v>
      </c>
    </row>
    <row r="893" customFormat="false" ht="165.75" hidden="false" customHeight="false" outlineLevel="0" collapsed="false">
      <c r="A893" s="5" t="n">
        <v>891</v>
      </c>
      <c r="B893" s="7" t="s">
        <v>100</v>
      </c>
      <c r="C893" s="7" t="s">
        <v>23</v>
      </c>
      <c r="D893" s="7" t="s">
        <v>2231</v>
      </c>
      <c r="E893" s="7" t="s">
        <v>100</v>
      </c>
      <c r="F893" s="7" t="s">
        <v>102</v>
      </c>
      <c r="G893" s="7" t="s">
        <v>2228</v>
      </c>
      <c r="H893" s="7" t="s">
        <v>2232</v>
      </c>
      <c r="I893" s="7" t="s">
        <v>2230</v>
      </c>
    </row>
    <row r="894" customFormat="false" ht="114.75" hidden="false" customHeight="false" outlineLevel="0" collapsed="false">
      <c r="A894" s="5" t="n">
        <v>892</v>
      </c>
      <c r="B894" s="7" t="s">
        <v>2233</v>
      </c>
      <c r="C894" s="7" t="s">
        <v>11</v>
      </c>
      <c r="D894" s="7" t="s">
        <v>2234</v>
      </c>
      <c r="E894" s="7" t="s">
        <v>2233</v>
      </c>
      <c r="F894" s="7" t="s">
        <v>115</v>
      </c>
      <c r="G894" s="7" t="s">
        <v>116</v>
      </c>
      <c r="H894" s="7" t="s">
        <v>2235</v>
      </c>
      <c r="I894" s="7" t="s">
        <v>2230</v>
      </c>
    </row>
    <row r="895" customFormat="false" ht="114.75" hidden="false" customHeight="false" outlineLevel="0" collapsed="false">
      <c r="A895" s="5" t="n">
        <v>893</v>
      </c>
      <c r="B895" s="7" t="s">
        <v>2236</v>
      </c>
      <c r="C895" s="7" t="s">
        <v>11</v>
      </c>
      <c r="D895" s="7" t="s">
        <v>2237</v>
      </c>
      <c r="E895" s="7" t="s">
        <v>2236</v>
      </c>
      <c r="F895" s="7" t="s">
        <v>2089</v>
      </c>
      <c r="G895" s="7" t="s">
        <v>153</v>
      </c>
      <c r="H895" s="7" t="s">
        <v>2238</v>
      </c>
      <c r="I895" s="7" t="s">
        <v>2230</v>
      </c>
    </row>
    <row r="896" customFormat="false" ht="114.75" hidden="false" customHeight="false" outlineLevel="0" collapsed="false">
      <c r="A896" s="5" t="n">
        <v>894</v>
      </c>
      <c r="B896" s="7" t="s">
        <v>2236</v>
      </c>
      <c r="C896" s="7" t="s">
        <v>11</v>
      </c>
      <c r="D896" s="7" t="s">
        <v>2239</v>
      </c>
      <c r="E896" s="7" t="s">
        <v>2236</v>
      </c>
      <c r="F896" s="7" t="s">
        <v>2089</v>
      </c>
      <c r="G896" s="7" t="s">
        <v>153</v>
      </c>
      <c r="H896" s="7" t="s">
        <v>2240</v>
      </c>
      <c r="I896" s="7" t="s">
        <v>2230</v>
      </c>
    </row>
    <row r="897" customFormat="false" ht="114.75" hidden="false" customHeight="false" outlineLevel="0" collapsed="false">
      <c r="A897" s="5" t="n">
        <v>895</v>
      </c>
      <c r="B897" s="7" t="s">
        <v>2236</v>
      </c>
      <c r="C897" s="7" t="s">
        <v>11</v>
      </c>
      <c r="D897" s="7" t="s">
        <v>2241</v>
      </c>
      <c r="E897" s="7" t="s">
        <v>2236</v>
      </c>
      <c r="F897" s="7" t="s">
        <v>2089</v>
      </c>
      <c r="G897" s="7" t="s">
        <v>153</v>
      </c>
      <c r="H897" s="7" t="s">
        <v>2242</v>
      </c>
      <c r="I897" s="7" t="s">
        <v>2230</v>
      </c>
    </row>
    <row r="898" customFormat="false" ht="114.75" hidden="false" customHeight="false" outlineLevel="0" collapsed="false">
      <c r="A898" s="5" t="n">
        <v>896</v>
      </c>
      <c r="B898" s="7" t="s">
        <v>2236</v>
      </c>
      <c r="C898" s="7" t="s">
        <v>11</v>
      </c>
      <c r="D898" s="7" t="s">
        <v>2243</v>
      </c>
      <c r="E898" s="7" t="s">
        <v>2236</v>
      </c>
      <c r="F898" s="7" t="s">
        <v>2089</v>
      </c>
      <c r="G898" s="7" t="s">
        <v>153</v>
      </c>
      <c r="H898" s="7" t="s">
        <v>2244</v>
      </c>
      <c r="I898" s="7" t="s">
        <v>2230</v>
      </c>
    </row>
    <row r="899" customFormat="false" ht="114.75" hidden="false" customHeight="false" outlineLevel="0" collapsed="false">
      <c r="A899" s="5" t="n">
        <v>897</v>
      </c>
      <c r="B899" s="7" t="s">
        <v>2236</v>
      </c>
      <c r="C899" s="7" t="s">
        <v>11</v>
      </c>
      <c r="D899" s="7" t="s">
        <v>2245</v>
      </c>
      <c r="E899" s="7" t="s">
        <v>2236</v>
      </c>
      <c r="F899" s="7" t="s">
        <v>2089</v>
      </c>
      <c r="G899" s="7" t="s">
        <v>153</v>
      </c>
      <c r="H899" s="7" t="s">
        <v>2246</v>
      </c>
      <c r="I899" s="7" t="s">
        <v>2230</v>
      </c>
    </row>
    <row r="900" customFormat="false" ht="102" hidden="false" customHeight="false" outlineLevel="0" collapsed="false">
      <c r="A900" s="5" t="n">
        <v>898</v>
      </c>
      <c r="B900" s="7" t="s">
        <v>75</v>
      </c>
      <c r="C900" s="7" t="s">
        <v>11</v>
      </c>
      <c r="D900" s="7" t="s">
        <v>2247</v>
      </c>
      <c r="E900" s="7" t="s">
        <v>75</v>
      </c>
      <c r="F900" s="7" t="s">
        <v>51</v>
      </c>
      <c r="G900" s="7" t="s">
        <v>1377</v>
      </c>
      <c r="H900" s="7" t="s">
        <v>2248</v>
      </c>
      <c r="I900" s="7" t="s">
        <v>2249</v>
      </c>
    </row>
    <row r="901" customFormat="false" ht="102" hidden="false" customHeight="false" outlineLevel="0" collapsed="false">
      <c r="A901" s="5" t="n">
        <v>899</v>
      </c>
      <c r="B901" s="7" t="s">
        <v>1153</v>
      </c>
      <c r="C901" s="7" t="s">
        <v>11</v>
      </c>
      <c r="D901" s="7" t="s">
        <v>2250</v>
      </c>
      <c r="E901" s="7" t="s">
        <v>1153</v>
      </c>
      <c r="F901" s="7" t="s">
        <v>115</v>
      </c>
      <c r="G901" s="7" t="s">
        <v>116</v>
      </c>
      <c r="H901" s="7" t="s">
        <v>2251</v>
      </c>
      <c r="I901" s="7" t="s">
        <v>2249</v>
      </c>
    </row>
    <row r="902" customFormat="false" ht="165.75" hidden="false" customHeight="false" outlineLevel="0" collapsed="false">
      <c r="A902" s="5" t="n">
        <v>900</v>
      </c>
      <c r="B902" s="7" t="s">
        <v>494</v>
      </c>
      <c r="C902" s="7" t="s">
        <v>11</v>
      </c>
      <c r="D902" s="7" t="s">
        <v>2252</v>
      </c>
      <c r="E902" s="7" t="s">
        <v>18</v>
      </c>
      <c r="F902" s="7" t="s">
        <v>1569</v>
      </c>
      <c r="G902" s="7" t="s">
        <v>497</v>
      </c>
      <c r="H902" s="7" t="s">
        <v>2253</v>
      </c>
      <c r="I902" s="7" t="s">
        <v>2254</v>
      </c>
    </row>
    <row r="903" customFormat="false" ht="165.75" hidden="false" customHeight="false" outlineLevel="0" collapsed="false">
      <c r="A903" s="5" t="n">
        <v>901</v>
      </c>
      <c r="B903" s="7" t="s">
        <v>494</v>
      </c>
      <c r="C903" s="7" t="s">
        <v>11</v>
      </c>
      <c r="D903" s="7" t="s">
        <v>2255</v>
      </c>
      <c r="E903" s="7" t="s">
        <v>18</v>
      </c>
      <c r="F903" s="7" t="s">
        <v>1569</v>
      </c>
      <c r="G903" s="7" t="s">
        <v>497</v>
      </c>
      <c r="H903" s="7" t="s">
        <v>2256</v>
      </c>
      <c r="I903" s="7" t="s">
        <v>2254</v>
      </c>
    </row>
    <row r="904" customFormat="false" ht="102" hidden="false" customHeight="false" outlineLevel="0" collapsed="false">
      <c r="A904" s="5" t="n">
        <v>902</v>
      </c>
      <c r="B904" s="7" t="s">
        <v>2257</v>
      </c>
      <c r="C904" s="7" t="s">
        <v>11</v>
      </c>
      <c r="D904" s="7" t="s">
        <v>2258</v>
      </c>
      <c r="E904" s="7" t="s">
        <v>2259</v>
      </c>
      <c r="F904" s="7" t="s">
        <v>115</v>
      </c>
      <c r="G904" s="7" t="s">
        <v>116</v>
      </c>
      <c r="H904" s="7" t="s">
        <v>2260</v>
      </c>
      <c r="I904" s="7" t="s">
        <v>2254</v>
      </c>
    </row>
    <row r="905" customFormat="false" ht="89.25" hidden="false" customHeight="false" outlineLevel="0" collapsed="false">
      <c r="A905" s="5" t="n">
        <v>903</v>
      </c>
      <c r="B905" s="7" t="s">
        <v>2257</v>
      </c>
      <c r="C905" s="7" t="s">
        <v>11</v>
      </c>
      <c r="D905" s="7" t="s">
        <v>2261</v>
      </c>
      <c r="E905" s="7" t="s">
        <v>2259</v>
      </c>
      <c r="F905" s="7" t="s">
        <v>115</v>
      </c>
      <c r="G905" s="7" t="s">
        <v>116</v>
      </c>
      <c r="H905" s="7" t="s">
        <v>2262</v>
      </c>
      <c r="I905" s="7" t="s">
        <v>2254</v>
      </c>
    </row>
    <row r="906" customFormat="false" ht="114.75" hidden="false" customHeight="false" outlineLevel="0" collapsed="false">
      <c r="A906" s="5" t="n">
        <v>904</v>
      </c>
      <c r="B906" s="7" t="s">
        <v>2263</v>
      </c>
      <c r="C906" s="7" t="s">
        <v>11</v>
      </c>
      <c r="D906" s="7" t="s">
        <v>2264</v>
      </c>
      <c r="E906" s="7" t="s">
        <v>2265</v>
      </c>
      <c r="F906" s="7" t="s">
        <v>2266</v>
      </c>
      <c r="G906" s="7" t="s">
        <v>2267</v>
      </c>
      <c r="H906" s="7" t="s">
        <v>2268</v>
      </c>
      <c r="I906" s="7" t="s">
        <v>2269</v>
      </c>
    </row>
    <row r="907" customFormat="false" ht="114.75" hidden="false" customHeight="false" outlineLevel="0" collapsed="false">
      <c r="A907" s="5" t="n">
        <v>905</v>
      </c>
      <c r="B907" s="7" t="s">
        <v>2263</v>
      </c>
      <c r="C907" s="7" t="s">
        <v>11</v>
      </c>
      <c r="D907" s="7" t="s">
        <v>2270</v>
      </c>
      <c r="E907" s="7" t="s">
        <v>2265</v>
      </c>
      <c r="F907" s="7" t="s">
        <v>2266</v>
      </c>
      <c r="G907" s="7" t="s">
        <v>2267</v>
      </c>
      <c r="H907" s="7" t="s">
        <v>2271</v>
      </c>
      <c r="I907" s="7" t="s">
        <v>2269</v>
      </c>
    </row>
    <row r="908" customFormat="false" ht="102" hidden="false" customHeight="false" outlineLevel="0" collapsed="false">
      <c r="A908" s="5" t="n">
        <v>906</v>
      </c>
      <c r="B908" s="7" t="s">
        <v>2263</v>
      </c>
      <c r="C908" s="7" t="s">
        <v>11</v>
      </c>
      <c r="D908" s="7" t="s">
        <v>2272</v>
      </c>
      <c r="E908" s="7" t="s">
        <v>2265</v>
      </c>
      <c r="F908" s="7" t="s">
        <v>2266</v>
      </c>
      <c r="G908" s="7" t="s">
        <v>2267</v>
      </c>
      <c r="H908" s="7" t="s">
        <v>2273</v>
      </c>
      <c r="I908" s="7" t="s">
        <v>2269</v>
      </c>
    </row>
    <row r="909" customFormat="false" ht="114.75" hidden="false" customHeight="false" outlineLevel="0" collapsed="false">
      <c r="A909" s="5" t="n">
        <v>907</v>
      </c>
      <c r="B909" s="7" t="s">
        <v>2263</v>
      </c>
      <c r="C909" s="7" t="s">
        <v>11</v>
      </c>
      <c r="D909" s="7" t="s">
        <v>2274</v>
      </c>
      <c r="E909" s="7" t="s">
        <v>2265</v>
      </c>
      <c r="F909" s="7" t="s">
        <v>2266</v>
      </c>
      <c r="G909" s="7" t="s">
        <v>2267</v>
      </c>
      <c r="H909" s="7" t="s">
        <v>2275</v>
      </c>
      <c r="I909" s="7" t="s">
        <v>2269</v>
      </c>
    </row>
    <row r="910" customFormat="false" ht="102" hidden="false" customHeight="false" outlineLevel="0" collapsed="false">
      <c r="A910" s="5" t="n">
        <v>908</v>
      </c>
      <c r="B910" s="7" t="s">
        <v>2263</v>
      </c>
      <c r="C910" s="7" t="s">
        <v>11</v>
      </c>
      <c r="D910" s="7" t="s">
        <v>2276</v>
      </c>
      <c r="E910" s="7" t="s">
        <v>2265</v>
      </c>
      <c r="F910" s="7" t="s">
        <v>2266</v>
      </c>
      <c r="G910" s="7" t="s">
        <v>2267</v>
      </c>
      <c r="H910" s="7" t="s">
        <v>2277</v>
      </c>
      <c r="I910" s="7" t="s">
        <v>2269</v>
      </c>
    </row>
    <row r="911" customFormat="false" ht="102" hidden="false" customHeight="false" outlineLevel="0" collapsed="false">
      <c r="A911" s="5" t="n">
        <v>909</v>
      </c>
      <c r="B911" s="7" t="s">
        <v>2263</v>
      </c>
      <c r="C911" s="7" t="s">
        <v>11</v>
      </c>
      <c r="D911" s="7" t="s">
        <v>2278</v>
      </c>
      <c r="E911" s="7" t="s">
        <v>2265</v>
      </c>
      <c r="F911" s="7" t="s">
        <v>2266</v>
      </c>
      <c r="G911" s="7" t="s">
        <v>2267</v>
      </c>
      <c r="H911" s="7" t="s">
        <v>2279</v>
      </c>
      <c r="I911" s="7" t="s">
        <v>2269</v>
      </c>
    </row>
    <row r="912" customFormat="false" ht="114.75" hidden="false" customHeight="false" outlineLevel="0" collapsed="false">
      <c r="A912" s="5" t="n">
        <v>910</v>
      </c>
      <c r="B912" s="7" t="s">
        <v>650</v>
      </c>
      <c r="C912" s="7" t="s">
        <v>11</v>
      </c>
      <c r="D912" s="7" t="s">
        <v>2280</v>
      </c>
      <c r="E912" s="7" t="s">
        <v>650</v>
      </c>
      <c r="F912" s="7" t="s">
        <v>20</v>
      </c>
      <c r="G912" s="7" t="s">
        <v>108</v>
      </c>
      <c r="H912" s="7" t="s">
        <v>2281</v>
      </c>
      <c r="I912" s="7" t="s">
        <v>2282</v>
      </c>
    </row>
    <row r="913" customFormat="false" ht="102" hidden="false" customHeight="false" outlineLevel="0" collapsed="false">
      <c r="A913" s="5" t="n">
        <v>911</v>
      </c>
      <c r="B913" s="7" t="s">
        <v>42</v>
      </c>
      <c r="C913" s="7" t="s">
        <v>23</v>
      </c>
      <c r="D913" s="7" t="s">
        <v>2283</v>
      </c>
      <c r="E913" s="7" t="s">
        <v>45</v>
      </c>
      <c r="F913" s="7" t="s">
        <v>55</v>
      </c>
      <c r="G913" s="7" t="s">
        <v>1165</v>
      </c>
      <c r="H913" s="7" t="s">
        <v>2284</v>
      </c>
      <c r="I913" s="7" t="s">
        <v>2285</v>
      </c>
    </row>
    <row r="914" customFormat="false" ht="178.5" hidden="false" customHeight="false" outlineLevel="0" collapsed="false">
      <c r="A914" s="5" t="n">
        <v>912</v>
      </c>
      <c r="B914" s="7" t="s">
        <v>494</v>
      </c>
      <c r="C914" s="7" t="s">
        <v>11</v>
      </c>
      <c r="D914" s="7" t="s">
        <v>2286</v>
      </c>
      <c r="E914" s="7" t="s">
        <v>18</v>
      </c>
      <c r="F914" s="7" t="s">
        <v>1569</v>
      </c>
      <c r="G914" s="7" t="s">
        <v>497</v>
      </c>
      <c r="H914" s="7" t="s">
        <v>2287</v>
      </c>
      <c r="I914" s="7" t="s">
        <v>2285</v>
      </c>
    </row>
    <row r="915" customFormat="false" ht="216.75" hidden="false" customHeight="false" outlineLevel="0" collapsed="false">
      <c r="A915" s="5" t="n">
        <v>913</v>
      </c>
      <c r="B915" s="7" t="s">
        <v>494</v>
      </c>
      <c r="C915" s="7" t="s">
        <v>11</v>
      </c>
      <c r="D915" s="7" t="s">
        <v>2288</v>
      </c>
      <c r="E915" s="7" t="s">
        <v>18</v>
      </c>
      <c r="F915" s="7" t="s">
        <v>1569</v>
      </c>
      <c r="G915" s="7" t="s">
        <v>497</v>
      </c>
      <c r="H915" s="7" t="s">
        <v>2289</v>
      </c>
      <c r="I915" s="7" t="s">
        <v>2285</v>
      </c>
    </row>
    <row r="916" customFormat="false" ht="178.5" hidden="false" customHeight="false" outlineLevel="0" collapsed="false">
      <c r="A916" s="5" t="n">
        <v>914</v>
      </c>
      <c r="B916" s="7" t="s">
        <v>18</v>
      </c>
      <c r="C916" s="7" t="s">
        <v>11</v>
      </c>
      <c r="D916" s="7" t="s">
        <v>2290</v>
      </c>
      <c r="E916" s="7" t="s">
        <v>18</v>
      </c>
      <c r="F916" s="7" t="s">
        <v>20</v>
      </c>
      <c r="G916" s="7" t="s">
        <v>21</v>
      </c>
      <c r="H916" s="7" t="s">
        <v>2291</v>
      </c>
      <c r="I916" s="7" t="s">
        <v>2285</v>
      </c>
    </row>
    <row r="917" customFormat="false" ht="127.5" hidden="false" customHeight="false" outlineLevel="0" collapsed="false">
      <c r="A917" s="5" t="n">
        <v>915</v>
      </c>
      <c r="B917" s="7" t="s">
        <v>178</v>
      </c>
      <c r="C917" s="7" t="s">
        <v>43</v>
      </c>
      <c r="D917" s="7" t="s">
        <v>2292</v>
      </c>
      <c r="E917" s="7" t="s">
        <v>178</v>
      </c>
      <c r="F917" s="7" t="s">
        <v>152</v>
      </c>
      <c r="G917" s="7" t="s">
        <v>592</v>
      </c>
      <c r="H917" s="7" t="s">
        <v>2293</v>
      </c>
      <c r="I917" s="7" t="s">
        <v>2285</v>
      </c>
    </row>
    <row r="918" customFormat="false" ht="165.75" hidden="false" customHeight="false" outlineLevel="0" collapsed="false">
      <c r="A918" s="5" t="n">
        <v>916</v>
      </c>
      <c r="B918" s="7" t="s">
        <v>1758</v>
      </c>
      <c r="C918" s="7" t="s">
        <v>11</v>
      </c>
      <c r="D918" s="7" t="s">
        <v>2294</v>
      </c>
      <c r="E918" s="7" t="s">
        <v>1758</v>
      </c>
      <c r="F918" s="7" t="s">
        <v>616</v>
      </c>
      <c r="G918" s="7" t="s">
        <v>1760</v>
      </c>
      <c r="H918" s="7" t="s">
        <v>2295</v>
      </c>
      <c r="I918" s="7" t="s">
        <v>2285</v>
      </c>
    </row>
    <row r="919" customFormat="false" ht="102" hidden="false" customHeight="false" outlineLevel="0" collapsed="false">
      <c r="A919" s="5" t="n">
        <v>917</v>
      </c>
      <c r="B919" s="7" t="s">
        <v>2263</v>
      </c>
      <c r="C919" s="7" t="s">
        <v>11</v>
      </c>
      <c r="D919" s="7" t="s">
        <v>2296</v>
      </c>
      <c r="E919" s="7" t="s">
        <v>2265</v>
      </c>
      <c r="F919" s="7" t="s">
        <v>2266</v>
      </c>
      <c r="G919" s="7" t="s">
        <v>2267</v>
      </c>
      <c r="H919" s="7" t="s">
        <v>2297</v>
      </c>
      <c r="I919" s="7" t="s">
        <v>2285</v>
      </c>
    </row>
    <row r="920" customFormat="false" ht="102" hidden="false" customHeight="false" outlineLevel="0" collapsed="false">
      <c r="A920" s="5" t="n">
        <v>918</v>
      </c>
      <c r="B920" s="7" t="s">
        <v>2263</v>
      </c>
      <c r="C920" s="7" t="s">
        <v>11</v>
      </c>
      <c r="D920" s="7" t="s">
        <v>2298</v>
      </c>
      <c r="E920" s="7" t="s">
        <v>2265</v>
      </c>
      <c r="F920" s="7" t="s">
        <v>2266</v>
      </c>
      <c r="G920" s="7" t="s">
        <v>2267</v>
      </c>
      <c r="H920" s="7" t="s">
        <v>2299</v>
      </c>
      <c r="I920" s="7" t="s">
        <v>2285</v>
      </c>
    </row>
    <row r="921" customFormat="false" ht="102" hidden="false" customHeight="false" outlineLevel="0" collapsed="false">
      <c r="A921" s="5" t="n">
        <v>919</v>
      </c>
      <c r="B921" s="7" t="s">
        <v>2263</v>
      </c>
      <c r="C921" s="7" t="s">
        <v>11</v>
      </c>
      <c r="D921" s="7" t="s">
        <v>2300</v>
      </c>
      <c r="E921" s="7" t="s">
        <v>2265</v>
      </c>
      <c r="F921" s="7" t="s">
        <v>2266</v>
      </c>
      <c r="G921" s="7" t="s">
        <v>2267</v>
      </c>
      <c r="H921" s="7" t="s">
        <v>2301</v>
      </c>
      <c r="I921" s="7" t="s">
        <v>2285</v>
      </c>
    </row>
    <row r="922" customFormat="false" ht="102" hidden="false" customHeight="false" outlineLevel="0" collapsed="false">
      <c r="A922" s="5" t="n">
        <v>920</v>
      </c>
      <c r="B922" s="7" t="s">
        <v>2263</v>
      </c>
      <c r="C922" s="7" t="s">
        <v>11</v>
      </c>
      <c r="D922" s="7" t="s">
        <v>2302</v>
      </c>
      <c r="E922" s="7" t="s">
        <v>2265</v>
      </c>
      <c r="F922" s="7" t="s">
        <v>2266</v>
      </c>
      <c r="G922" s="7" t="s">
        <v>2267</v>
      </c>
      <c r="H922" s="7" t="s">
        <v>2303</v>
      </c>
      <c r="I922" s="7" t="s">
        <v>2285</v>
      </c>
    </row>
    <row r="923" customFormat="false" ht="114.75" hidden="false" customHeight="false" outlineLevel="0" collapsed="false">
      <c r="A923" s="5" t="n">
        <v>921</v>
      </c>
      <c r="B923" s="7" t="s">
        <v>2263</v>
      </c>
      <c r="C923" s="7" t="s">
        <v>11</v>
      </c>
      <c r="D923" s="7" t="s">
        <v>2304</v>
      </c>
      <c r="E923" s="7" t="s">
        <v>2265</v>
      </c>
      <c r="F923" s="7" t="s">
        <v>2266</v>
      </c>
      <c r="G923" s="7" t="s">
        <v>2267</v>
      </c>
      <c r="H923" s="7" t="s">
        <v>2305</v>
      </c>
      <c r="I923" s="7" t="s">
        <v>2285</v>
      </c>
    </row>
    <row r="924" customFormat="false" ht="89.25" hidden="false" customHeight="false" outlineLevel="0" collapsed="false">
      <c r="A924" s="5" t="n">
        <v>922</v>
      </c>
      <c r="B924" s="7" t="s">
        <v>520</v>
      </c>
      <c r="C924" s="7" t="s">
        <v>11</v>
      </c>
      <c r="D924" s="7" t="s">
        <v>2306</v>
      </c>
      <c r="E924" s="7" t="s">
        <v>520</v>
      </c>
      <c r="F924" s="7" t="s">
        <v>522</v>
      </c>
      <c r="G924" s="7" t="s">
        <v>116</v>
      </c>
      <c r="H924" s="7" t="s">
        <v>2307</v>
      </c>
      <c r="I924" s="7" t="s">
        <v>2308</v>
      </c>
    </row>
    <row r="925" customFormat="false" ht="165.75" hidden="false" customHeight="false" outlineLevel="0" collapsed="false">
      <c r="A925" s="5" t="n">
        <v>923</v>
      </c>
      <c r="B925" s="7" t="s">
        <v>494</v>
      </c>
      <c r="C925" s="7" t="s">
        <v>11</v>
      </c>
      <c r="D925" s="7" t="s">
        <v>2309</v>
      </c>
      <c r="E925" s="7" t="s">
        <v>18</v>
      </c>
      <c r="F925" s="7" t="s">
        <v>1374</v>
      </c>
      <c r="G925" s="7" t="s">
        <v>2103</v>
      </c>
      <c r="H925" s="7" t="s">
        <v>2310</v>
      </c>
      <c r="I925" s="7" t="s">
        <v>2311</v>
      </c>
    </row>
    <row r="926" customFormat="false" ht="153" hidden="false" customHeight="false" outlineLevel="0" collapsed="false">
      <c r="A926" s="5" t="n">
        <v>924</v>
      </c>
      <c r="B926" s="7" t="s">
        <v>2312</v>
      </c>
      <c r="C926" s="7" t="s">
        <v>2313</v>
      </c>
      <c r="D926" s="7" t="s">
        <v>2314</v>
      </c>
      <c r="E926" s="7" t="s">
        <v>2315</v>
      </c>
      <c r="F926" s="7" t="s">
        <v>2316</v>
      </c>
      <c r="G926" s="7" t="s">
        <v>2317</v>
      </c>
      <c r="H926" s="7" t="s">
        <v>2318</v>
      </c>
      <c r="I926" s="7" t="s">
        <v>2311</v>
      </c>
    </row>
    <row r="927" customFormat="false" ht="127.5" hidden="false" customHeight="false" outlineLevel="0" collapsed="false">
      <c r="A927" s="5" t="n">
        <v>925</v>
      </c>
      <c r="B927" s="7" t="s">
        <v>2319</v>
      </c>
      <c r="C927" s="7" t="s">
        <v>43</v>
      </c>
      <c r="D927" s="7" t="s">
        <v>2320</v>
      </c>
      <c r="E927" s="7" t="s">
        <v>2319</v>
      </c>
      <c r="F927" s="7" t="s">
        <v>2321</v>
      </c>
      <c r="G927" s="7" t="s">
        <v>2322</v>
      </c>
      <c r="H927" s="7" t="s">
        <v>2323</v>
      </c>
      <c r="I927" s="7" t="s">
        <v>2311</v>
      </c>
    </row>
    <row r="928" customFormat="false" ht="89.25" hidden="false" customHeight="false" outlineLevel="0" collapsed="false">
      <c r="A928" s="5" t="n">
        <v>926</v>
      </c>
      <c r="B928" s="7" t="s">
        <v>1132</v>
      </c>
      <c r="C928" s="7" t="s">
        <v>11</v>
      </c>
      <c r="D928" s="7" t="s">
        <v>2324</v>
      </c>
      <c r="E928" s="7" t="s">
        <v>1134</v>
      </c>
      <c r="F928" s="7" t="s">
        <v>152</v>
      </c>
      <c r="G928" s="7" t="s">
        <v>153</v>
      </c>
      <c r="H928" s="7" t="s">
        <v>2325</v>
      </c>
      <c r="I928" s="7" t="s">
        <v>2311</v>
      </c>
    </row>
    <row r="929" customFormat="false" ht="178.5" hidden="false" customHeight="false" outlineLevel="0" collapsed="false">
      <c r="A929" s="5" t="n">
        <v>927</v>
      </c>
      <c r="B929" s="7" t="s">
        <v>494</v>
      </c>
      <c r="C929" s="7" t="s">
        <v>11</v>
      </c>
      <c r="D929" s="7" t="s">
        <v>2326</v>
      </c>
      <c r="E929" s="7" t="s">
        <v>18</v>
      </c>
      <c r="F929" s="7" t="s">
        <v>1569</v>
      </c>
      <c r="G929" s="7" t="s">
        <v>497</v>
      </c>
      <c r="H929" s="7" t="s">
        <v>2327</v>
      </c>
      <c r="I929" s="7" t="s">
        <v>2328</v>
      </c>
    </row>
    <row r="930" customFormat="false" ht="165.75" hidden="false" customHeight="false" outlineLevel="0" collapsed="false">
      <c r="A930" s="5" t="n">
        <v>928</v>
      </c>
      <c r="B930" s="7" t="s">
        <v>494</v>
      </c>
      <c r="C930" s="7" t="s">
        <v>11</v>
      </c>
      <c r="D930" s="7" t="s">
        <v>2329</v>
      </c>
      <c r="E930" s="7" t="s">
        <v>18</v>
      </c>
      <c r="F930" s="7" t="s">
        <v>914</v>
      </c>
      <c r="G930" s="7" t="s">
        <v>2103</v>
      </c>
      <c r="H930" s="7" t="s">
        <v>2330</v>
      </c>
      <c r="I930" s="7" t="s">
        <v>2328</v>
      </c>
    </row>
    <row r="931" customFormat="false" ht="89.25" hidden="false" customHeight="false" outlineLevel="0" collapsed="false">
      <c r="A931" s="5" t="n">
        <v>929</v>
      </c>
      <c r="B931" s="7" t="s">
        <v>1251</v>
      </c>
      <c r="C931" s="7" t="s">
        <v>11</v>
      </c>
      <c r="D931" s="7" t="s">
        <v>2331</v>
      </c>
      <c r="E931" s="7" t="s">
        <v>1251</v>
      </c>
      <c r="F931" s="7" t="s">
        <v>115</v>
      </c>
      <c r="G931" s="7" t="s">
        <v>116</v>
      </c>
      <c r="H931" s="7" t="s">
        <v>2332</v>
      </c>
      <c r="I931" s="7" t="s">
        <v>2328</v>
      </c>
    </row>
    <row r="932" customFormat="false" ht="89.25" hidden="false" customHeight="false" outlineLevel="0" collapsed="false">
      <c r="A932" s="5" t="n">
        <v>930</v>
      </c>
      <c r="B932" s="7" t="s">
        <v>448</v>
      </c>
      <c r="C932" s="7" t="s">
        <v>11</v>
      </c>
      <c r="D932" s="7" t="s">
        <v>2333</v>
      </c>
      <c r="E932" s="7" t="s">
        <v>448</v>
      </c>
      <c r="F932" s="7" t="s">
        <v>450</v>
      </c>
      <c r="G932" s="7" t="s">
        <v>451</v>
      </c>
      <c r="H932" s="7" t="s">
        <v>2334</v>
      </c>
      <c r="I932" s="7" t="s">
        <v>2328</v>
      </c>
    </row>
    <row r="933" customFormat="false" ht="89.25" hidden="false" customHeight="false" outlineLevel="0" collapsed="false">
      <c r="A933" s="5" t="n">
        <v>931</v>
      </c>
      <c r="B933" s="7" t="s">
        <v>448</v>
      </c>
      <c r="C933" s="7" t="s">
        <v>11</v>
      </c>
      <c r="D933" s="7" t="s">
        <v>2335</v>
      </c>
      <c r="E933" s="7" t="s">
        <v>448</v>
      </c>
      <c r="F933" s="7" t="s">
        <v>450</v>
      </c>
      <c r="G933" s="7" t="s">
        <v>451</v>
      </c>
      <c r="H933" s="7" t="s">
        <v>2336</v>
      </c>
      <c r="I933" s="7" t="s">
        <v>2328</v>
      </c>
    </row>
    <row r="934" customFormat="false" ht="89.25" hidden="false" customHeight="false" outlineLevel="0" collapsed="false">
      <c r="A934" s="5" t="n">
        <v>932</v>
      </c>
      <c r="B934" s="7" t="s">
        <v>448</v>
      </c>
      <c r="C934" s="7" t="s">
        <v>11</v>
      </c>
      <c r="D934" s="7" t="s">
        <v>2337</v>
      </c>
      <c r="E934" s="7" t="s">
        <v>448</v>
      </c>
      <c r="F934" s="7" t="s">
        <v>450</v>
      </c>
      <c r="G934" s="7" t="s">
        <v>451</v>
      </c>
      <c r="H934" s="7" t="s">
        <v>2338</v>
      </c>
      <c r="I934" s="7" t="s">
        <v>2328</v>
      </c>
    </row>
    <row r="935" customFormat="false" ht="89.25" hidden="false" customHeight="false" outlineLevel="0" collapsed="false">
      <c r="A935" s="5" t="n">
        <v>933</v>
      </c>
      <c r="B935" s="7" t="s">
        <v>448</v>
      </c>
      <c r="C935" s="7" t="s">
        <v>11</v>
      </c>
      <c r="D935" s="7" t="s">
        <v>2339</v>
      </c>
      <c r="E935" s="7" t="s">
        <v>448</v>
      </c>
      <c r="F935" s="7" t="s">
        <v>450</v>
      </c>
      <c r="G935" s="7" t="s">
        <v>451</v>
      </c>
      <c r="H935" s="7" t="s">
        <v>2340</v>
      </c>
      <c r="I935" s="7" t="s">
        <v>2328</v>
      </c>
    </row>
    <row r="936" customFormat="false" ht="140.25" hidden="false" customHeight="false" outlineLevel="0" collapsed="false">
      <c r="A936" s="5" t="n">
        <v>934</v>
      </c>
      <c r="B936" s="7" t="s">
        <v>84</v>
      </c>
      <c r="C936" s="7" t="s">
        <v>43</v>
      </c>
      <c r="D936" s="7" t="s">
        <v>2341</v>
      </c>
      <c r="E936" s="7" t="s">
        <v>84</v>
      </c>
      <c r="F936" s="7" t="s">
        <v>152</v>
      </c>
      <c r="G936" s="7" t="s">
        <v>275</v>
      </c>
      <c r="H936" s="7" t="s">
        <v>2342</v>
      </c>
      <c r="I936" s="7" t="s">
        <v>2328</v>
      </c>
    </row>
    <row r="937" customFormat="false" ht="114.75" hidden="false" customHeight="false" outlineLevel="0" collapsed="false">
      <c r="A937" s="5" t="n">
        <v>935</v>
      </c>
      <c r="B937" s="7" t="s">
        <v>2343</v>
      </c>
      <c r="C937" s="7" t="s">
        <v>11</v>
      </c>
      <c r="D937" s="7" t="s">
        <v>2344</v>
      </c>
      <c r="E937" s="7" t="s">
        <v>2343</v>
      </c>
      <c r="F937" s="7" t="s">
        <v>115</v>
      </c>
      <c r="G937" s="7" t="s">
        <v>129</v>
      </c>
      <c r="H937" s="7" t="s">
        <v>2345</v>
      </c>
      <c r="I937" s="7" t="s">
        <v>2346</v>
      </c>
    </row>
    <row r="938" customFormat="false" ht="127.5" hidden="false" customHeight="false" outlineLevel="0" collapsed="false">
      <c r="A938" s="5" t="n">
        <v>936</v>
      </c>
      <c r="B938" s="7" t="s">
        <v>155</v>
      </c>
      <c r="C938" s="7" t="s">
        <v>23</v>
      </c>
      <c r="D938" s="7" t="s">
        <v>2347</v>
      </c>
      <c r="E938" s="7" t="s">
        <v>155</v>
      </c>
      <c r="F938" s="7" t="s">
        <v>157</v>
      </c>
      <c r="G938" s="7" t="s">
        <v>2348</v>
      </c>
      <c r="H938" s="7" t="s">
        <v>2349</v>
      </c>
      <c r="I938" s="7" t="s">
        <v>2350</v>
      </c>
    </row>
    <row r="939" customFormat="false" ht="140.25" hidden="false" customHeight="false" outlineLevel="0" collapsed="false">
      <c r="A939" s="5" t="n">
        <v>937</v>
      </c>
      <c r="B939" s="7" t="s">
        <v>100</v>
      </c>
      <c r="C939" s="7" t="s">
        <v>11</v>
      </c>
      <c r="D939" s="7" t="s">
        <v>2351</v>
      </c>
      <c r="E939" s="7" t="s">
        <v>100</v>
      </c>
      <c r="F939" s="7" t="s">
        <v>102</v>
      </c>
      <c r="G939" s="7" t="s">
        <v>752</v>
      </c>
      <c r="H939" s="7" t="s">
        <v>2352</v>
      </c>
      <c r="I939" s="7" t="s">
        <v>2353</v>
      </c>
    </row>
    <row r="940" customFormat="false" ht="114.75" hidden="false" customHeight="false" outlineLevel="0" collapsed="false">
      <c r="A940" s="5" t="n">
        <v>938</v>
      </c>
      <c r="B940" s="7" t="s">
        <v>1008</v>
      </c>
      <c r="C940" s="7" t="s">
        <v>11</v>
      </c>
      <c r="D940" s="7" t="s">
        <v>2354</v>
      </c>
      <c r="E940" s="7" t="s">
        <v>1010</v>
      </c>
      <c r="F940" s="7" t="s">
        <v>115</v>
      </c>
      <c r="G940" s="7" t="s">
        <v>116</v>
      </c>
      <c r="H940" s="7" t="s">
        <v>2355</v>
      </c>
      <c r="I940" s="7" t="s">
        <v>2350</v>
      </c>
    </row>
    <row r="941" customFormat="false" ht="89.25" hidden="false" customHeight="false" outlineLevel="0" collapsed="false">
      <c r="A941" s="5" t="n">
        <v>939</v>
      </c>
      <c r="B941" s="7" t="s">
        <v>2356</v>
      </c>
      <c r="C941" s="7" t="s">
        <v>43</v>
      </c>
      <c r="D941" s="7" t="s">
        <v>2357</v>
      </c>
      <c r="E941" s="7" t="s">
        <v>2356</v>
      </c>
      <c r="F941" s="7" t="s">
        <v>616</v>
      </c>
      <c r="G941" s="7" t="s">
        <v>2358</v>
      </c>
      <c r="H941" s="7" t="s">
        <v>2359</v>
      </c>
      <c r="I941" s="7" t="s">
        <v>2350</v>
      </c>
    </row>
    <row r="942" customFormat="false" ht="153" hidden="false" customHeight="false" outlineLevel="0" collapsed="false">
      <c r="A942" s="5" t="n">
        <v>940</v>
      </c>
      <c r="B942" s="7" t="s">
        <v>494</v>
      </c>
      <c r="C942" s="7" t="s">
        <v>23</v>
      </c>
      <c r="D942" s="7" t="s">
        <v>2360</v>
      </c>
      <c r="E942" s="7" t="s">
        <v>18</v>
      </c>
      <c r="F942" s="7" t="s">
        <v>2361</v>
      </c>
      <c r="G942" s="7" t="s">
        <v>1764</v>
      </c>
      <c r="H942" s="7" t="s">
        <v>2362</v>
      </c>
      <c r="I942" s="7" t="s">
        <v>2350</v>
      </c>
    </row>
    <row r="943" customFormat="false" ht="127.5" hidden="false" customHeight="false" outlineLevel="0" collapsed="false">
      <c r="A943" s="5" t="n">
        <v>941</v>
      </c>
      <c r="B943" s="7" t="s">
        <v>494</v>
      </c>
      <c r="C943" s="7" t="s">
        <v>23</v>
      </c>
      <c r="D943" s="7" t="s">
        <v>2363</v>
      </c>
      <c r="E943" s="7" t="s">
        <v>18</v>
      </c>
      <c r="F943" s="7" t="s">
        <v>1763</v>
      </c>
      <c r="G943" s="7" t="s">
        <v>1764</v>
      </c>
      <c r="H943" s="7" t="s">
        <v>2364</v>
      </c>
      <c r="I943" s="7" t="s">
        <v>2350</v>
      </c>
    </row>
    <row r="944" customFormat="false" ht="178.5" hidden="false" customHeight="false" outlineLevel="0" collapsed="false">
      <c r="A944" s="5" t="n">
        <v>942</v>
      </c>
      <c r="B944" s="7" t="s">
        <v>494</v>
      </c>
      <c r="C944" s="7" t="s">
        <v>11</v>
      </c>
      <c r="D944" s="7" t="s">
        <v>2365</v>
      </c>
      <c r="E944" s="7" t="s">
        <v>18</v>
      </c>
      <c r="F944" s="7" t="s">
        <v>1374</v>
      </c>
      <c r="G944" s="7" t="s">
        <v>2103</v>
      </c>
      <c r="H944" s="7" t="s">
        <v>2366</v>
      </c>
      <c r="I944" s="7" t="s">
        <v>2350</v>
      </c>
    </row>
    <row r="945" customFormat="false" ht="191.25" hidden="false" customHeight="false" outlineLevel="0" collapsed="false">
      <c r="A945" s="5" t="n">
        <v>943</v>
      </c>
      <c r="B945" s="7" t="s">
        <v>494</v>
      </c>
      <c r="C945" s="7" t="s">
        <v>11</v>
      </c>
      <c r="D945" s="7" t="s">
        <v>2367</v>
      </c>
      <c r="E945" s="7" t="s">
        <v>18</v>
      </c>
      <c r="F945" s="7" t="s">
        <v>1374</v>
      </c>
      <c r="G945" s="7" t="s">
        <v>497</v>
      </c>
      <c r="H945" s="7" t="s">
        <v>2368</v>
      </c>
      <c r="I945" s="7" t="s">
        <v>2350</v>
      </c>
    </row>
    <row r="946" customFormat="false" ht="267.75" hidden="false" customHeight="false" outlineLevel="0" collapsed="false">
      <c r="A946" s="5" t="n">
        <v>944</v>
      </c>
      <c r="B946" s="7" t="s">
        <v>494</v>
      </c>
      <c r="C946" s="7" t="s">
        <v>11</v>
      </c>
      <c r="D946" s="7" t="s">
        <v>2369</v>
      </c>
      <c r="E946" s="7" t="s">
        <v>18</v>
      </c>
      <c r="F946" s="7" t="s">
        <v>2130</v>
      </c>
      <c r="G946" s="7" t="s">
        <v>21</v>
      </c>
      <c r="H946" s="7" t="s">
        <v>2370</v>
      </c>
      <c r="I946" s="7" t="s">
        <v>2350</v>
      </c>
    </row>
    <row r="947" customFormat="false" ht="102" hidden="false" customHeight="false" outlineLevel="0" collapsed="false">
      <c r="A947" s="5" t="n">
        <v>945</v>
      </c>
      <c r="B947" s="7" t="s">
        <v>1265</v>
      </c>
      <c r="C947" s="7" t="s">
        <v>23</v>
      </c>
      <c r="D947" s="7"/>
      <c r="E947" s="7"/>
      <c r="F947" s="7" t="s">
        <v>20</v>
      </c>
      <c r="G947" s="7" t="s">
        <v>219</v>
      </c>
      <c r="H947" s="7" t="s">
        <v>2371</v>
      </c>
      <c r="I947" s="7" t="s">
        <v>2350</v>
      </c>
    </row>
    <row r="948" customFormat="false" ht="102" hidden="false" customHeight="false" outlineLevel="0" collapsed="false">
      <c r="A948" s="5" t="n">
        <v>946</v>
      </c>
      <c r="B948" s="7" t="s">
        <v>1265</v>
      </c>
      <c r="C948" s="7" t="s">
        <v>23</v>
      </c>
      <c r="D948" s="7"/>
      <c r="E948" s="7"/>
      <c r="F948" s="7" t="s">
        <v>20</v>
      </c>
      <c r="G948" s="7" t="s">
        <v>219</v>
      </c>
      <c r="H948" s="7" t="s">
        <v>2372</v>
      </c>
      <c r="I948" s="7" t="s">
        <v>2350</v>
      </c>
    </row>
    <row r="949" customFormat="false" ht="102" hidden="false" customHeight="false" outlineLevel="0" collapsed="false">
      <c r="A949" s="5" t="n">
        <v>947</v>
      </c>
      <c r="B949" s="7" t="s">
        <v>1265</v>
      </c>
      <c r="C949" s="7" t="s">
        <v>23</v>
      </c>
      <c r="D949" s="7"/>
      <c r="E949" s="7"/>
      <c r="F949" s="7" t="s">
        <v>20</v>
      </c>
      <c r="G949" s="7" t="s">
        <v>219</v>
      </c>
      <c r="H949" s="7" t="s">
        <v>2373</v>
      </c>
      <c r="I949" s="7" t="s">
        <v>2350</v>
      </c>
    </row>
    <row r="950" customFormat="false" ht="102" hidden="false" customHeight="false" outlineLevel="0" collapsed="false">
      <c r="A950" s="5" t="n">
        <v>948</v>
      </c>
      <c r="B950" s="7" t="s">
        <v>1265</v>
      </c>
      <c r="C950" s="7" t="s">
        <v>23</v>
      </c>
      <c r="D950" s="7"/>
      <c r="E950" s="7"/>
      <c r="F950" s="7" t="s">
        <v>20</v>
      </c>
      <c r="G950" s="7" t="s">
        <v>219</v>
      </c>
      <c r="H950" s="7" t="s">
        <v>2374</v>
      </c>
      <c r="I950" s="7" t="s">
        <v>2350</v>
      </c>
    </row>
    <row r="951" customFormat="false" ht="191.25" hidden="false" customHeight="false" outlineLevel="0" collapsed="false">
      <c r="A951" s="5" t="n">
        <v>949</v>
      </c>
      <c r="B951" s="7" t="s">
        <v>494</v>
      </c>
      <c r="C951" s="7" t="s">
        <v>11</v>
      </c>
      <c r="D951" s="7" t="s">
        <v>2375</v>
      </c>
      <c r="E951" s="7" t="s">
        <v>18</v>
      </c>
      <c r="F951" s="7" t="s">
        <v>914</v>
      </c>
      <c r="G951" s="7" t="s">
        <v>2103</v>
      </c>
      <c r="H951" s="7" t="s">
        <v>2376</v>
      </c>
      <c r="I951" s="7" t="s">
        <v>2377</v>
      </c>
    </row>
    <row r="952" customFormat="false" ht="178.5" hidden="false" customHeight="false" outlineLevel="0" collapsed="false">
      <c r="A952" s="5" t="n">
        <v>950</v>
      </c>
      <c r="B952" s="7" t="s">
        <v>494</v>
      </c>
      <c r="C952" s="7" t="s">
        <v>11</v>
      </c>
      <c r="D952" s="7" t="s">
        <v>2378</v>
      </c>
      <c r="E952" s="7" t="s">
        <v>18</v>
      </c>
      <c r="F952" s="7" t="s">
        <v>1569</v>
      </c>
      <c r="G952" s="7" t="s">
        <v>497</v>
      </c>
      <c r="H952" s="7" t="s">
        <v>2379</v>
      </c>
      <c r="I952" s="7" t="s">
        <v>2377</v>
      </c>
    </row>
    <row r="953" customFormat="false" ht="191.25" hidden="false" customHeight="false" outlineLevel="0" collapsed="false">
      <c r="A953" s="5" t="n">
        <v>951</v>
      </c>
      <c r="B953" s="7" t="s">
        <v>494</v>
      </c>
      <c r="C953" s="7" t="s">
        <v>11</v>
      </c>
      <c r="D953" s="7" t="s">
        <v>2380</v>
      </c>
      <c r="E953" s="7" t="s">
        <v>18</v>
      </c>
      <c r="F953" s="7" t="s">
        <v>1569</v>
      </c>
      <c r="G953" s="7" t="s">
        <v>497</v>
      </c>
      <c r="H953" s="7" t="s">
        <v>2381</v>
      </c>
      <c r="I953" s="7" t="s">
        <v>2377</v>
      </c>
    </row>
    <row r="954" customFormat="false" ht="191.25" hidden="false" customHeight="false" outlineLevel="0" collapsed="false">
      <c r="A954" s="5" t="n">
        <v>952</v>
      </c>
      <c r="B954" s="7" t="s">
        <v>494</v>
      </c>
      <c r="C954" s="7" t="s">
        <v>11</v>
      </c>
      <c r="D954" s="7" t="s">
        <v>2382</v>
      </c>
      <c r="E954" s="7" t="s">
        <v>18</v>
      </c>
      <c r="F954" s="7" t="s">
        <v>914</v>
      </c>
      <c r="G954" s="7" t="s">
        <v>2103</v>
      </c>
      <c r="H954" s="7" t="s">
        <v>2383</v>
      </c>
      <c r="I954" s="7" t="s">
        <v>2377</v>
      </c>
    </row>
    <row r="955" customFormat="false" ht="178.5" hidden="false" customHeight="false" outlineLevel="0" collapsed="false">
      <c r="A955" s="5" t="n">
        <v>953</v>
      </c>
      <c r="B955" s="7" t="s">
        <v>494</v>
      </c>
      <c r="C955" s="7" t="s">
        <v>11</v>
      </c>
      <c r="D955" s="7" t="s">
        <v>2384</v>
      </c>
      <c r="E955" s="7" t="s">
        <v>18</v>
      </c>
      <c r="F955" s="7" t="s">
        <v>914</v>
      </c>
      <c r="G955" s="7" t="s">
        <v>2103</v>
      </c>
      <c r="H955" s="7" t="s">
        <v>2385</v>
      </c>
      <c r="I955" s="7" t="s">
        <v>2377</v>
      </c>
    </row>
    <row r="956" customFormat="false" ht="165.75" hidden="false" customHeight="false" outlineLevel="0" collapsed="false">
      <c r="A956" s="5" t="n">
        <v>954</v>
      </c>
      <c r="B956" s="7" t="s">
        <v>494</v>
      </c>
      <c r="C956" s="7" t="s">
        <v>11</v>
      </c>
      <c r="D956" s="7" t="s">
        <v>2386</v>
      </c>
      <c r="E956" s="7" t="s">
        <v>18</v>
      </c>
      <c r="F956" s="7" t="s">
        <v>914</v>
      </c>
      <c r="G956" s="7" t="s">
        <v>2103</v>
      </c>
      <c r="H956" s="7" t="s">
        <v>2387</v>
      </c>
      <c r="I956" s="7" t="s">
        <v>2388</v>
      </c>
    </row>
    <row r="957" customFormat="false" ht="102" hidden="false" customHeight="false" outlineLevel="0" collapsed="false">
      <c r="A957" s="5" t="n">
        <v>955</v>
      </c>
      <c r="B957" s="7" t="s">
        <v>155</v>
      </c>
      <c r="C957" s="7" t="s">
        <v>11</v>
      </c>
      <c r="D957" s="7" t="s">
        <v>2389</v>
      </c>
      <c r="E957" s="7" t="s">
        <v>155</v>
      </c>
      <c r="F957" s="7" t="s">
        <v>333</v>
      </c>
      <c r="G957" s="7" t="s">
        <v>2390</v>
      </c>
      <c r="H957" s="7" t="s">
        <v>2391</v>
      </c>
      <c r="I957" s="7" t="s">
        <v>2388</v>
      </c>
    </row>
    <row r="958" customFormat="false" ht="102" hidden="false" customHeight="false" outlineLevel="0" collapsed="false">
      <c r="A958" s="5" t="n">
        <v>956</v>
      </c>
      <c r="B958" s="7" t="s">
        <v>155</v>
      </c>
      <c r="C958" s="7" t="s">
        <v>11</v>
      </c>
      <c r="D958" s="7" t="s">
        <v>2392</v>
      </c>
      <c r="E958" s="7" t="s">
        <v>155</v>
      </c>
      <c r="F958" s="7" t="s">
        <v>333</v>
      </c>
      <c r="G958" s="7" t="s">
        <v>2390</v>
      </c>
      <c r="H958" s="7" t="s">
        <v>2393</v>
      </c>
      <c r="I958" s="7" t="s">
        <v>2388</v>
      </c>
    </row>
    <row r="959" customFormat="false" ht="89.25" hidden="false" customHeight="false" outlineLevel="0" collapsed="false">
      <c r="A959" s="5" t="n">
        <v>957</v>
      </c>
      <c r="B959" s="7" t="s">
        <v>155</v>
      </c>
      <c r="C959" s="7" t="s">
        <v>11</v>
      </c>
      <c r="D959" s="7" t="s">
        <v>2394</v>
      </c>
      <c r="E959" s="7" t="s">
        <v>155</v>
      </c>
      <c r="F959" s="7" t="s">
        <v>333</v>
      </c>
      <c r="G959" s="7" t="s">
        <v>2390</v>
      </c>
      <c r="H959" s="7" t="s">
        <v>2395</v>
      </c>
      <c r="I959" s="7" t="s">
        <v>2388</v>
      </c>
    </row>
    <row r="960" customFormat="false" ht="102" hidden="false" customHeight="false" outlineLevel="0" collapsed="false">
      <c r="A960" s="5" t="n">
        <v>958</v>
      </c>
      <c r="B960" s="7" t="s">
        <v>230</v>
      </c>
      <c r="C960" s="7" t="s">
        <v>23</v>
      </c>
      <c r="D960" s="7" t="s">
        <v>2396</v>
      </c>
      <c r="E960" s="7" t="s">
        <v>230</v>
      </c>
      <c r="F960" s="7" t="s">
        <v>333</v>
      </c>
      <c r="G960" s="7" t="s">
        <v>2390</v>
      </c>
      <c r="H960" s="7" t="s">
        <v>2397</v>
      </c>
      <c r="I960" s="7" t="s">
        <v>2388</v>
      </c>
    </row>
    <row r="961" customFormat="false" ht="102" hidden="false" customHeight="false" outlineLevel="0" collapsed="false">
      <c r="A961" s="5" t="n">
        <v>959</v>
      </c>
      <c r="B961" s="7" t="s">
        <v>230</v>
      </c>
      <c r="C961" s="7" t="s">
        <v>23</v>
      </c>
      <c r="D961" s="7" t="s">
        <v>2398</v>
      </c>
      <c r="E961" s="7" t="s">
        <v>230</v>
      </c>
      <c r="F961" s="7" t="s">
        <v>333</v>
      </c>
      <c r="G961" s="7" t="s">
        <v>2390</v>
      </c>
      <c r="H961" s="7" t="s">
        <v>2399</v>
      </c>
      <c r="I961" s="7" t="s">
        <v>2388</v>
      </c>
    </row>
    <row r="962" customFormat="false" ht="102" hidden="false" customHeight="false" outlineLevel="0" collapsed="false">
      <c r="A962" s="5" t="n">
        <v>960</v>
      </c>
      <c r="B962" s="7" t="s">
        <v>230</v>
      </c>
      <c r="C962" s="7" t="s">
        <v>23</v>
      </c>
      <c r="D962" s="7" t="s">
        <v>2400</v>
      </c>
      <c r="E962" s="7" t="s">
        <v>230</v>
      </c>
      <c r="F962" s="7" t="s">
        <v>333</v>
      </c>
      <c r="G962" s="7" t="s">
        <v>2390</v>
      </c>
      <c r="H962" s="7" t="s">
        <v>2401</v>
      </c>
      <c r="I962" s="7" t="s">
        <v>2388</v>
      </c>
    </row>
    <row r="963" customFormat="false" ht="114.75" hidden="false" customHeight="false" outlineLevel="0" collapsed="false">
      <c r="A963" s="5" t="n">
        <v>961</v>
      </c>
      <c r="B963" s="7" t="s">
        <v>960</v>
      </c>
      <c r="C963" s="7" t="s">
        <v>11</v>
      </c>
      <c r="D963" s="7" t="s">
        <v>2402</v>
      </c>
      <c r="E963" s="7" t="s">
        <v>960</v>
      </c>
      <c r="F963" s="7" t="s">
        <v>333</v>
      </c>
      <c r="G963" s="7" t="s">
        <v>962</v>
      </c>
      <c r="H963" s="7" t="s">
        <v>2403</v>
      </c>
      <c r="I963" s="7" t="s">
        <v>2388</v>
      </c>
    </row>
    <row r="964" customFormat="false" ht="153" hidden="false" customHeight="false" outlineLevel="0" collapsed="false">
      <c r="A964" s="5" t="n">
        <v>962</v>
      </c>
      <c r="B964" s="7" t="s">
        <v>861</v>
      </c>
      <c r="C964" s="7" t="s">
        <v>11</v>
      </c>
      <c r="D964" s="7" t="s">
        <v>2404</v>
      </c>
      <c r="E964" s="7" t="s">
        <v>863</v>
      </c>
      <c r="F964" s="7" t="s">
        <v>864</v>
      </c>
      <c r="G964" s="7" t="s">
        <v>1969</v>
      </c>
      <c r="H964" s="7" t="s">
        <v>2405</v>
      </c>
      <c r="I964" s="7" t="s">
        <v>2388</v>
      </c>
    </row>
    <row r="965" customFormat="false" ht="102" hidden="false" customHeight="false" outlineLevel="0" collapsed="false">
      <c r="A965" s="5" t="n">
        <v>963</v>
      </c>
      <c r="B965" s="7" t="s">
        <v>230</v>
      </c>
      <c r="C965" s="7" t="s">
        <v>11</v>
      </c>
      <c r="D965" s="7" t="s">
        <v>2406</v>
      </c>
      <c r="E965" s="7" t="s">
        <v>230</v>
      </c>
      <c r="F965" s="7" t="s">
        <v>333</v>
      </c>
      <c r="G965" s="7" t="s">
        <v>962</v>
      </c>
      <c r="H965" s="7" t="s">
        <v>2407</v>
      </c>
      <c r="I965" s="7" t="s">
        <v>2388</v>
      </c>
    </row>
    <row r="966" customFormat="false" ht="102" hidden="false" customHeight="false" outlineLevel="0" collapsed="false">
      <c r="A966" s="5" t="n">
        <v>964</v>
      </c>
      <c r="B966" s="7" t="s">
        <v>230</v>
      </c>
      <c r="C966" s="7" t="s">
        <v>11</v>
      </c>
      <c r="D966" s="7" t="s">
        <v>2408</v>
      </c>
      <c r="E966" s="7" t="s">
        <v>230</v>
      </c>
      <c r="F966" s="7" t="s">
        <v>333</v>
      </c>
      <c r="G966" s="7" t="s">
        <v>962</v>
      </c>
      <c r="H966" s="7" t="s">
        <v>2409</v>
      </c>
      <c r="I966" s="7" t="s">
        <v>2388</v>
      </c>
    </row>
    <row r="967" customFormat="false" ht="102" hidden="false" customHeight="false" outlineLevel="0" collapsed="false">
      <c r="A967" s="5" t="n">
        <v>965</v>
      </c>
      <c r="B967" s="7" t="s">
        <v>2410</v>
      </c>
      <c r="C967" s="7" t="s">
        <v>11</v>
      </c>
      <c r="D967" s="7" t="s">
        <v>2411</v>
      </c>
      <c r="E967" s="7" t="s">
        <v>2410</v>
      </c>
      <c r="F967" s="7" t="s">
        <v>333</v>
      </c>
      <c r="G967" s="7" t="s">
        <v>962</v>
      </c>
      <c r="H967" s="7" t="s">
        <v>2412</v>
      </c>
      <c r="I967" s="7" t="s">
        <v>2388</v>
      </c>
    </row>
    <row r="968" customFormat="false" ht="102" hidden="false" customHeight="false" outlineLevel="0" collapsed="false">
      <c r="A968" s="5" t="n">
        <v>966</v>
      </c>
      <c r="B968" s="7" t="s">
        <v>2413</v>
      </c>
      <c r="C968" s="7" t="s">
        <v>11</v>
      </c>
      <c r="D968" s="7" t="s">
        <v>2414</v>
      </c>
      <c r="E968" s="7" t="s">
        <v>2413</v>
      </c>
      <c r="F968" s="7" t="s">
        <v>14</v>
      </c>
      <c r="G968" s="7" t="s">
        <v>492</v>
      </c>
      <c r="H968" s="7" t="s">
        <v>2415</v>
      </c>
      <c r="I968" s="7" t="s">
        <v>2388</v>
      </c>
    </row>
    <row r="969" customFormat="false" ht="102" hidden="false" customHeight="false" outlineLevel="0" collapsed="false">
      <c r="A969" s="5" t="n">
        <v>967</v>
      </c>
      <c r="B969" s="7" t="s">
        <v>2413</v>
      </c>
      <c r="C969" s="7" t="s">
        <v>11</v>
      </c>
      <c r="D969" s="7" t="s">
        <v>2416</v>
      </c>
      <c r="E969" s="7" t="s">
        <v>2413</v>
      </c>
      <c r="F969" s="7" t="s">
        <v>14</v>
      </c>
      <c r="G969" s="7" t="s">
        <v>492</v>
      </c>
      <c r="H969" s="7" t="s">
        <v>2417</v>
      </c>
      <c r="I969" s="7" t="s">
        <v>2388</v>
      </c>
    </row>
    <row r="970" customFormat="false" ht="102" hidden="false" customHeight="false" outlineLevel="0" collapsed="false">
      <c r="A970" s="5" t="n">
        <v>968</v>
      </c>
      <c r="B970" s="7" t="s">
        <v>2413</v>
      </c>
      <c r="C970" s="7" t="s">
        <v>11</v>
      </c>
      <c r="D970" s="7" t="s">
        <v>2418</v>
      </c>
      <c r="E970" s="7" t="s">
        <v>2413</v>
      </c>
      <c r="F970" s="7" t="s">
        <v>14</v>
      </c>
      <c r="G970" s="7" t="s">
        <v>492</v>
      </c>
      <c r="H970" s="7" t="s">
        <v>2419</v>
      </c>
      <c r="I970" s="7" t="s">
        <v>2388</v>
      </c>
    </row>
    <row r="971" customFormat="false" ht="102" hidden="false" customHeight="false" outlineLevel="0" collapsed="false">
      <c r="A971" s="5" t="n">
        <v>969</v>
      </c>
      <c r="B971" s="7" t="s">
        <v>2413</v>
      </c>
      <c r="C971" s="7" t="s">
        <v>11</v>
      </c>
      <c r="D971" s="7" t="s">
        <v>2420</v>
      </c>
      <c r="E971" s="7" t="s">
        <v>2413</v>
      </c>
      <c r="F971" s="7" t="s">
        <v>14</v>
      </c>
      <c r="G971" s="7" t="s">
        <v>492</v>
      </c>
      <c r="H971" s="7" t="s">
        <v>2421</v>
      </c>
      <c r="I971" s="7" t="s">
        <v>2388</v>
      </c>
    </row>
    <row r="972" customFormat="false" ht="102" hidden="false" customHeight="false" outlineLevel="0" collapsed="false">
      <c r="A972" s="5" t="n">
        <v>970</v>
      </c>
      <c r="B972" s="7" t="s">
        <v>230</v>
      </c>
      <c r="C972" s="7" t="s">
        <v>23</v>
      </c>
      <c r="D972" s="7" t="s">
        <v>2422</v>
      </c>
      <c r="E972" s="7" t="s">
        <v>372</v>
      </c>
      <c r="F972" s="7" t="s">
        <v>333</v>
      </c>
      <c r="G972" s="7" t="s">
        <v>2390</v>
      </c>
      <c r="H972" s="7" t="s">
        <v>2423</v>
      </c>
      <c r="I972" s="7" t="s">
        <v>2388</v>
      </c>
    </row>
    <row r="973" customFormat="false" ht="89.25" hidden="false" customHeight="false" outlineLevel="0" collapsed="false">
      <c r="A973" s="5" t="n">
        <v>971</v>
      </c>
      <c r="B973" s="7" t="s">
        <v>230</v>
      </c>
      <c r="C973" s="7" t="s">
        <v>23</v>
      </c>
      <c r="D973" s="7" t="s">
        <v>2424</v>
      </c>
      <c r="E973" s="7" t="s">
        <v>372</v>
      </c>
      <c r="F973" s="7" t="s">
        <v>333</v>
      </c>
      <c r="G973" s="7" t="s">
        <v>2390</v>
      </c>
      <c r="H973" s="7" t="s">
        <v>2425</v>
      </c>
      <c r="I973" s="7" t="s">
        <v>2388</v>
      </c>
    </row>
    <row r="974" customFormat="false" ht="165.75" hidden="false" customHeight="false" outlineLevel="0" collapsed="false">
      <c r="A974" s="5" t="n">
        <v>972</v>
      </c>
      <c r="B974" s="7" t="s">
        <v>494</v>
      </c>
      <c r="C974" s="7" t="s">
        <v>11</v>
      </c>
      <c r="D974" s="7" t="s">
        <v>2426</v>
      </c>
      <c r="E974" s="7" t="s">
        <v>18</v>
      </c>
      <c r="F974" s="7" t="s">
        <v>914</v>
      </c>
      <c r="G974" s="7" t="s">
        <v>2103</v>
      </c>
      <c r="H974" s="7" t="s">
        <v>2427</v>
      </c>
      <c r="I974" s="7" t="s">
        <v>2428</v>
      </c>
    </row>
    <row r="975" customFormat="false" ht="178.5" hidden="false" customHeight="false" outlineLevel="0" collapsed="false">
      <c r="A975" s="5" t="n">
        <v>973</v>
      </c>
      <c r="B975" s="7" t="s">
        <v>494</v>
      </c>
      <c r="C975" s="7" t="s">
        <v>11</v>
      </c>
      <c r="D975" s="7" t="s">
        <v>2429</v>
      </c>
      <c r="E975" s="7" t="s">
        <v>18</v>
      </c>
      <c r="F975" s="7" t="s">
        <v>1374</v>
      </c>
      <c r="G975" s="7" t="s">
        <v>2103</v>
      </c>
      <c r="H975" s="7" t="s">
        <v>2430</v>
      </c>
      <c r="I975" s="7" t="s">
        <v>2428</v>
      </c>
    </row>
    <row r="976" customFormat="false" ht="165.75" hidden="false" customHeight="false" outlineLevel="0" collapsed="false">
      <c r="A976" s="5" t="n">
        <v>974</v>
      </c>
      <c r="B976" s="7" t="s">
        <v>1658</v>
      </c>
      <c r="C976" s="7" t="s">
        <v>11</v>
      </c>
      <c r="D976" s="7" t="s">
        <v>2431</v>
      </c>
      <c r="E976" s="7" t="s">
        <v>1660</v>
      </c>
      <c r="F976" s="7" t="s">
        <v>46</v>
      </c>
      <c r="G976" s="7" t="s">
        <v>149</v>
      </c>
      <c r="H976" s="7" t="s">
        <v>2432</v>
      </c>
      <c r="I976" s="7" t="s">
        <v>2428</v>
      </c>
    </row>
    <row r="977" customFormat="false" ht="102" hidden="false" customHeight="false" outlineLevel="0" collapsed="false">
      <c r="A977" s="5" t="n">
        <v>975</v>
      </c>
      <c r="B977" s="7" t="s">
        <v>2236</v>
      </c>
      <c r="C977" s="7" t="s">
        <v>11</v>
      </c>
      <c r="D977" s="7" t="s">
        <v>2433</v>
      </c>
      <c r="E977" s="7" t="s">
        <v>2236</v>
      </c>
      <c r="F977" s="7" t="s">
        <v>2089</v>
      </c>
      <c r="G977" s="7" t="s">
        <v>153</v>
      </c>
      <c r="H977" s="7" t="s">
        <v>2434</v>
      </c>
      <c r="I977" s="7" t="s">
        <v>2428</v>
      </c>
    </row>
    <row r="978" customFormat="false" ht="89.25" hidden="false" customHeight="false" outlineLevel="0" collapsed="false">
      <c r="A978" s="5" t="n">
        <v>976</v>
      </c>
      <c r="B978" s="7" t="s">
        <v>2435</v>
      </c>
      <c r="C978" s="7" t="s">
        <v>11</v>
      </c>
      <c r="D978" s="7" t="s">
        <v>2436</v>
      </c>
      <c r="E978" s="7" t="s">
        <v>2435</v>
      </c>
      <c r="F978" s="7" t="s">
        <v>14</v>
      </c>
      <c r="G978" s="7" t="s">
        <v>492</v>
      </c>
      <c r="H978" s="7" t="s">
        <v>2437</v>
      </c>
      <c r="I978" s="7" t="s">
        <v>2438</v>
      </c>
    </row>
    <row r="979" customFormat="false" ht="178.5" hidden="false" customHeight="false" outlineLevel="0" collapsed="false">
      <c r="A979" s="5" t="n">
        <v>977</v>
      </c>
      <c r="B979" s="7" t="s">
        <v>494</v>
      </c>
      <c r="C979" s="7" t="s">
        <v>11</v>
      </c>
      <c r="D979" s="7" t="s">
        <v>2439</v>
      </c>
      <c r="E979" s="7" t="s">
        <v>18</v>
      </c>
      <c r="F979" s="7" t="s">
        <v>924</v>
      </c>
      <c r="G979" s="7" t="s">
        <v>2103</v>
      </c>
      <c r="H979" s="7" t="s">
        <v>2440</v>
      </c>
      <c r="I979" s="7" t="s">
        <v>2441</v>
      </c>
    </row>
    <row r="980" customFormat="false" ht="165.75" hidden="false" customHeight="false" outlineLevel="0" collapsed="false">
      <c r="A980" s="5" t="n">
        <v>978</v>
      </c>
      <c r="B980" s="7" t="s">
        <v>494</v>
      </c>
      <c r="C980" s="7" t="s">
        <v>11</v>
      </c>
      <c r="D980" s="7" t="s">
        <v>2442</v>
      </c>
      <c r="E980" s="7" t="s">
        <v>494</v>
      </c>
      <c r="F980" s="7" t="s">
        <v>1569</v>
      </c>
      <c r="G980" s="7" t="s">
        <v>497</v>
      </c>
      <c r="H980" s="7" t="s">
        <v>2443</v>
      </c>
      <c r="I980" s="7" t="s">
        <v>2441</v>
      </c>
    </row>
    <row r="981" customFormat="false" ht="178.5" hidden="false" customHeight="false" outlineLevel="0" collapsed="false">
      <c r="A981" s="5" t="n">
        <v>979</v>
      </c>
      <c r="B981" s="7" t="s">
        <v>494</v>
      </c>
      <c r="C981" s="7" t="s">
        <v>11</v>
      </c>
      <c r="D981" s="7" t="s">
        <v>2444</v>
      </c>
      <c r="E981" s="7" t="s">
        <v>18</v>
      </c>
      <c r="F981" s="7" t="s">
        <v>1569</v>
      </c>
      <c r="G981" s="7" t="s">
        <v>497</v>
      </c>
      <c r="H981" s="7" t="s">
        <v>2445</v>
      </c>
      <c r="I981" s="7" t="s">
        <v>2441</v>
      </c>
    </row>
    <row r="982" customFormat="false" ht="165.75" hidden="false" customHeight="false" outlineLevel="0" collapsed="false">
      <c r="A982" s="5" t="n">
        <v>980</v>
      </c>
      <c r="B982" s="7" t="s">
        <v>494</v>
      </c>
      <c r="C982" s="7" t="s">
        <v>11</v>
      </c>
      <c r="D982" s="7" t="s">
        <v>2446</v>
      </c>
      <c r="E982" s="7" t="s">
        <v>494</v>
      </c>
      <c r="F982" s="7" t="s">
        <v>1374</v>
      </c>
      <c r="G982" s="7" t="s">
        <v>497</v>
      </c>
      <c r="H982" s="7" t="s">
        <v>2447</v>
      </c>
      <c r="I982" s="7" t="s">
        <v>2441</v>
      </c>
    </row>
    <row r="983" customFormat="false" ht="89.25" hidden="false" customHeight="false" outlineLevel="0" collapsed="false">
      <c r="A983" s="5" t="n">
        <v>981</v>
      </c>
      <c r="B983" s="7" t="s">
        <v>155</v>
      </c>
      <c r="C983" s="7" t="s">
        <v>11</v>
      </c>
      <c r="D983" s="7" t="s">
        <v>2448</v>
      </c>
      <c r="E983" s="7" t="s">
        <v>155</v>
      </c>
      <c r="F983" s="7" t="s">
        <v>333</v>
      </c>
      <c r="G983" s="7" t="s">
        <v>2390</v>
      </c>
      <c r="H983" s="7" t="s">
        <v>2449</v>
      </c>
      <c r="I983" s="7" t="s">
        <v>2441</v>
      </c>
    </row>
    <row r="984" customFormat="false" ht="191.25" hidden="false" customHeight="false" outlineLevel="0" collapsed="false">
      <c r="A984" s="5" t="n">
        <v>982</v>
      </c>
      <c r="B984" s="7" t="s">
        <v>494</v>
      </c>
      <c r="C984" s="7" t="s">
        <v>11</v>
      </c>
      <c r="D984" s="7" t="s">
        <v>2450</v>
      </c>
      <c r="E984" s="7" t="s">
        <v>18</v>
      </c>
      <c r="F984" s="7" t="s">
        <v>1569</v>
      </c>
      <c r="G984" s="7" t="s">
        <v>497</v>
      </c>
      <c r="H984" s="7" t="s">
        <v>2451</v>
      </c>
      <c r="I984" s="7" t="s">
        <v>2441</v>
      </c>
    </row>
    <row r="985" customFormat="false" ht="102" hidden="false" customHeight="false" outlineLevel="0" collapsed="false">
      <c r="A985" s="5" t="n">
        <v>983</v>
      </c>
      <c r="B985" s="12" t="s">
        <v>18</v>
      </c>
      <c r="C985" s="13" t="s">
        <v>43</v>
      </c>
      <c r="D985" s="14" t="s">
        <v>2452</v>
      </c>
      <c r="E985" s="14" t="s">
        <v>494</v>
      </c>
      <c r="F985" s="14" t="s">
        <v>283</v>
      </c>
      <c r="G985" s="14" t="s">
        <v>284</v>
      </c>
      <c r="H985" s="14" t="s">
        <v>2453</v>
      </c>
      <c r="I985" s="15" t="n">
        <v>45496</v>
      </c>
    </row>
    <row r="986" customFormat="false" ht="114.75" hidden="false" customHeight="false" outlineLevel="0" collapsed="false">
      <c r="A986" s="5" t="n">
        <v>984</v>
      </c>
      <c r="B986" s="12" t="s">
        <v>18</v>
      </c>
      <c r="C986" s="13" t="s">
        <v>43</v>
      </c>
      <c r="D986" s="14" t="s">
        <v>2454</v>
      </c>
      <c r="E986" s="14" t="s">
        <v>18</v>
      </c>
      <c r="F986" s="14" t="s">
        <v>283</v>
      </c>
      <c r="G986" s="14" t="s">
        <v>284</v>
      </c>
      <c r="H986" s="14" t="s">
        <v>2455</v>
      </c>
      <c r="I986" s="15" t="n">
        <v>45496</v>
      </c>
    </row>
    <row r="987" customFormat="false" ht="140.25" hidden="false" customHeight="false" outlineLevel="0" collapsed="false">
      <c r="A987" s="5" t="n">
        <v>985</v>
      </c>
      <c r="B987" s="12" t="s">
        <v>18</v>
      </c>
      <c r="C987" s="13" t="s">
        <v>43</v>
      </c>
      <c r="D987" s="14" t="s">
        <v>2456</v>
      </c>
      <c r="E987" s="14" t="s">
        <v>18</v>
      </c>
      <c r="F987" s="14" t="s">
        <v>283</v>
      </c>
      <c r="G987" s="14" t="s">
        <v>284</v>
      </c>
      <c r="H987" s="14" t="s">
        <v>2457</v>
      </c>
      <c r="I987" s="15" t="n">
        <v>45496</v>
      </c>
    </row>
    <row r="988" customFormat="false" ht="140.25" hidden="false" customHeight="false" outlineLevel="0" collapsed="false">
      <c r="A988" s="5" t="n">
        <v>986</v>
      </c>
      <c r="B988" s="12" t="s">
        <v>18</v>
      </c>
      <c r="C988" s="13" t="s">
        <v>43</v>
      </c>
      <c r="D988" s="14" t="s">
        <v>2458</v>
      </c>
      <c r="E988" s="14" t="s">
        <v>18</v>
      </c>
      <c r="F988" s="14" t="s">
        <v>283</v>
      </c>
      <c r="G988" s="14" t="s">
        <v>284</v>
      </c>
      <c r="H988" s="14" t="s">
        <v>2459</v>
      </c>
      <c r="I988" s="15" t="n">
        <v>45496</v>
      </c>
    </row>
    <row r="989" customFormat="false" ht="153" hidden="false" customHeight="false" outlineLevel="0" collapsed="false">
      <c r="A989" s="5" t="n">
        <v>987</v>
      </c>
      <c r="B989" s="12" t="s">
        <v>18</v>
      </c>
      <c r="C989" s="13" t="s">
        <v>43</v>
      </c>
      <c r="D989" s="14" t="s">
        <v>2460</v>
      </c>
      <c r="E989" s="14" t="s">
        <v>18</v>
      </c>
      <c r="F989" s="14" t="s">
        <v>283</v>
      </c>
      <c r="G989" s="14" t="s">
        <v>284</v>
      </c>
      <c r="H989" s="14" t="s">
        <v>2461</v>
      </c>
      <c r="I989" s="15" t="n">
        <v>45496</v>
      </c>
    </row>
    <row r="990" customFormat="false" ht="204" hidden="false" customHeight="false" outlineLevel="0" collapsed="false">
      <c r="A990" s="5" t="n">
        <v>988</v>
      </c>
      <c r="B990" s="12" t="s">
        <v>494</v>
      </c>
      <c r="C990" s="13" t="s">
        <v>11</v>
      </c>
      <c r="D990" s="14" t="s">
        <v>2462</v>
      </c>
      <c r="E990" s="14" t="s">
        <v>18</v>
      </c>
      <c r="F990" s="14" t="s">
        <v>914</v>
      </c>
      <c r="G990" s="14" t="s">
        <v>2463</v>
      </c>
      <c r="H990" s="14" t="s">
        <v>2464</v>
      </c>
      <c r="I990" s="15" t="n">
        <v>45497</v>
      </c>
    </row>
    <row r="991" customFormat="false" ht="165.75" hidden="false" customHeight="false" outlineLevel="0" collapsed="false">
      <c r="A991" s="5" t="n">
        <v>989</v>
      </c>
      <c r="B991" s="12" t="s">
        <v>494</v>
      </c>
      <c r="C991" s="13" t="s">
        <v>11</v>
      </c>
      <c r="D991" s="14" t="s">
        <v>2465</v>
      </c>
      <c r="E991" s="14" t="s">
        <v>494</v>
      </c>
      <c r="F991" s="14" t="s">
        <v>914</v>
      </c>
      <c r="G991" s="14" t="s">
        <v>2463</v>
      </c>
      <c r="H991" s="14" t="s">
        <v>2466</v>
      </c>
      <c r="I991" s="15" t="n">
        <v>45497</v>
      </c>
    </row>
    <row r="992" customFormat="false" ht="293.25" hidden="false" customHeight="false" outlineLevel="0" collapsed="false">
      <c r="A992" s="5" t="n">
        <v>990</v>
      </c>
      <c r="B992" s="12" t="s">
        <v>494</v>
      </c>
      <c r="C992" s="13" t="s">
        <v>11</v>
      </c>
      <c r="D992" s="14" t="s">
        <v>2467</v>
      </c>
      <c r="E992" s="14" t="s">
        <v>18</v>
      </c>
      <c r="F992" s="14" t="s">
        <v>2130</v>
      </c>
      <c r="G992" s="14" t="s">
        <v>21</v>
      </c>
      <c r="H992" s="14" t="s">
        <v>2468</v>
      </c>
      <c r="I992" s="15" t="n">
        <v>45497</v>
      </c>
    </row>
    <row r="993" customFormat="false" ht="76.5" hidden="false" customHeight="false" outlineLevel="0" collapsed="false">
      <c r="A993" s="5" t="n">
        <v>991</v>
      </c>
      <c r="B993" s="12" t="s">
        <v>2469</v>
      </c>
      <c r="C993" s="13" t="s">
        <v>11</v>
      </c>
      <c r="D993" s="14" t="s">
        <v>2470</v>
      </c>
      <c r="E993" s="14" t="s">
        <v>2469</v>
      </c>
      <c r="F993" s="14" t="s">
        <v>115</v>
      </c>
      <c r="G993" s="14" t="s">
        <v>116</v>
      </c>
      <c r="H993" s="14" t="s">
        <v>2471</v>
      </c>
      <c r="I993" s="15" t="n">
        <v>45497</v>
      </c>
    </row>
    <row r="994" customFormat="false" ht="89.25" hidden="false" customHeight="false" outlineLevel="0" collapsed="false">
      <c r="A994" s="5" t="n">
        <v>992</v>
      </c>
      <c r="B994" s="12" t="s">
        <v>75</v>
      </c>
      <c r="C994" s="13" t="s">
        <v>11</v>
      </c>
      <c r="D994" s="14" t="s">
        <v>2472</v>
      </c>
      <c r="E994" s="14" t="s">
        <v>49</v>
      </c>
      <c r="F994" s="14" t="s">
        <v>51</v>
      </c>
      <c r="G994" s="14" t="s">
        <v>1377</v>
      </c>
      <c r="H994" s="14" t="s">
        <v>2473</v>
      </c>
      <c r="I994" s="15" t="n">
        <v>45498</v>
      </c>
    </row>
    <row r="995" customFormat="false" ht="76.5" hidden="false" customHeight="false" outlineLevel="0" collapsed="false">
      <c r="A995" s="5" t="n">
        <v>993</v>
      </c>
      <c r="B995" s="12" t="s">
        <v>75</v>
      </c>
      <c r="C995" s="13" t="s">
        <v>11</v>
      </c>
      <c r="D995" s="14" t="s">
        <v>2474</v>
      </c>
      <c r="E995" s="14" t="s">
        <v>49</v>
      </c>
      <c r="F995" s="14" t="s">
        <v>51</v>
      </c>
      <c r="G995" s="14" t="s">
        <v>1377</v>
      </c>
      <c r="H995" s="14" t="s">
        <v>2475</v>
      </c>
      <c r="I995" s="15" t="n">
        <v>45498</v>
      </c>
    </row>
    <row r="996" customFormat="false" ht="102" hidden="false" customHeight="false" outlineLevel="0" collapsed="false">
      <c r="A996" s="5" t="n">
        <v>994</v>
      </c>
      <c r="B996" s="12" t="s">
        <v>75</v>
      </c>
      <c r="C996" s="13" t="s">
        <v>11</v>
      </c>
      <c r="D996" s="14" t="s">
        <v>2476</v>
      </c>
      <c r="E996" s="14" t="s">
        <v>49</v>
      </c>
      <c r="F996" s="14" t="s">
        <v>51</v>
      </c>
      <c r="G996" s="14" t="s">
        <v>2058</v>
      </c>
      <c r="H996" s="14" t="s">
        <v>2477</v>
      </c>
      <c r="I996" s="15" t="n">
        <v>45498</v>
      </c>
    </row>
    <row r="997" customFormat="false" ht="89.25" hidden="false" customHeight="false" outlineLevel="0" collapsed="false">
      <c r="A997" s="5" t="n">
        <v>995</v>
      </c>
      <c r="B997" s="12" t="s">
        <v>75</v>
      </c>
      <c r="C997" s="13" t="s">
        <v>11</v>
      </c>
      <c r="D997" s="14" t="s">
        <v>2478</v>
      </c>
      <c r="E997" s="14" t="s">
        <v>49</v>
      </c>
      <c r="F997" s="14" t="s">
        <v>51</v>
      </c>
      <c r="G997" s="14" t="s">
        <v>2058</v>
      </c>
      <c r="H997" s="14" t="s">
        <v>2479</v>
      </c>
      <c r="I997" s="15" t="n">
        <v>45498</v>
      </c>
    </row>
    <row r="998" customFormat="false" ht="216.75" hidden="false" customHeight="false" outlineLevel="0" collapsed="false">
      <c r="A998" s="5" t="n">
        <v>996</v>
      </c>
      <c r="B998" s="12" t="s">
        <v>2480</v>
      </c>
      <c r="C998" s="13" t="s">
        <v>23</v>
      </c>
      <c r="D998" s="14" t="s">
        <v>2481</v>
      </c>
      <c r="E998" s="14" t="s">
        <v>2482</v>
      </c>
      <c r="F998" s="14" t="s">
        <v>2483</v>
      </c>
      <c r="G998" s="14" t="s">
        <v>530</v>
      </c>
      <c r="H998" s="14" t="s">
        <v>2484</v>
      </c>
      <c r="I998" s="15" t="n">
        <v>45503</v>
      </c>
    </row>
    <row r="999" customFormat="false" ht="204" hidden="false" customHeight="false" outlineLevel="0" collapsed="false">
      <c r="A999" s="5" t="n">
        <v>997</v>
      </c>
      <c r="B999" s="12" t="s">
        <v>494</v>
      </c>
      <c r="C999" s="13" t="s">
        <v>11</v>
      </c>
      <c r="D999" s="14" t="s">
        <v>2485</v>
      </c>
      <c r="E999" s="14" t="s">
        <v>18</v>
      </c>
      <c r="F999" s="14" t="s">
        <v>1569</v>
      </c>
      <c r="G999" s="14" t="s">
        <v>497</v>
      </c>
      <c r="H999" s="14" t="s">
        <v>2486</v>
      </c>
      <c r="I999" s="15" t="n">
        <v>45504</v>
      </c>
    </row>
    <row r="1000" customFormat="false" ht="191.25" hidden="false" customHeight="false" outlineLevel="0" collapsed="false">
      <c r="A1000" s="5" t="n">
        <v>998</v>
      </c>
      <c r="B1000" s="12" t="s">
        <v>861</v>
      </c>
      <c r="C1000" s="13" t="s">
        <v>11</v>
      </c>
      <c r="D1000" s="14" t="s">
        <v>2487</v>
      </c>
      <c r="E1000" s="14" t="s">
        <v>863</v>
      </c>
      <c r="F1000" s="14" t="s">
        <v>864</v>
      </c>
      <c r="G1000" s="14" t="s">
        <v>2488</v>
      </c>
      <c r="H1000" s="14" t="s">
        <v>2489</v>
      </c>
      <c r="I1000" s="15" t="n">
        <v>45504</v>
      </c>
    </row>
    <row r="1001" customFormat="false" ht="102" hidden="false" customHeight="false" outlineLevel="0" collapsed="false">
      <c r="A1001" s="5" t="n">
        <v>999</v>
      </c>
      <c r="B1001" s="12" t="s">
        <v>2490</v>
      </c>
      <c r="C1001" s="13" t="s">
        <v>43</v>
      </c>
      <c r="D1001" s="14" t="s">
        <v>2491</v>
      </c>
      <c r="E1001" s="14" t="s">
        <v>2490</v>
      </c>
      <c r="F1001" s="14" t="s">
        <v>2492</v>
      </c>
      <c r="G1001" s="14" t="s">
        <v>2493</v>
      </c>
      <c r="H1001" s="14" t="s">
        <v>2494</v>
      </c>
      <c r="I1001" s="15" t="n">
        <v>45504</v>
      </c>
    </row>
    <row r="1002" customFormat="false" ht="178.5" hidden="false" customHeight="false" outlineLevel="0" collapsed="false">
      <c r="A1002" s="5" t="n">
        <v>1000</v>
      </c>
      <c r="B1002" s="12" t="s">
        <v>155</v>
      </c>
      <c r="C1002" s="13" t="s">
        <v>11</v>
      </c>
      <c r="D1002" s="14" t="s">
        <v>2495</v>
      </c>
      <c r="E1002" s="14" t="s">
        <v>155</v>
      </c>
      <c r="F1002" s="14" t="s">
        <v>20</v>
      </c>
      <c r="G1002" s="14" t="s">
        <v>2496</v>
      </c>
      <c r="H1002" s="14" t="s">
        <v>2497</v>
      </c>
      <c r="I1002" s="15" t="n">
        <v>45504</v>
      </c>
    </row>
    <row r="1003" customFormat="false" ht="114.75" hidden="false" customHeight="false" outlineLevel="0" collapsed="false">
      <c r="A1003" s="5" t="n">
        <v>1001</v>
      </c>
      <c r="B1003" s="12" t="s">
        <v>2498</v>
      </c>
      <c r="C1003" s="13" t="s">
        <v>11</v>
      </c>
      <c r="D1003" s="14" t="s">
        <v>2499</v>
      </c>
      <c r="E1003" s="14" t="s">
        <v>2259</v>
      </c>
      <c r="F1003" s="14" t="s">
        <v>2500</v>
      </c>
      <c r="G1003" s="14" t="s">
        <v>116</v>
      </c>
      <c r="H1003" s="14" t="s">
        <v>2501</v>
      </c>
      <c r="I1003" s="15" t="n">
        <v>45504</v>
      </c>
    </row>
    <row r="1004" customFormat="false" ht="153" hidden="false" customHeight="false" outlineLevel="0" collapsed="false">
      <c r="A1004" s="5" t="n">
        <v>1002</v>
      </c>
      <c r="B1004" s="7" t="s">
        <v>155</v>
      </c>
      <c r="C1004" s="7" t="s">
        <v>11</v>
      </c>
      <c r="D1004" s="7" t="s">
        <v>2502</v>
      </c>
      <c r="E1004" s="7" t="s">
        <v>155</v>
      </c>
      <c r="F1004" s="7" t="s">
        <v>20</v>
      </c>
      <c r="G1004" s="7" t="s">
        <v>2496</v>
      </c>
      <c r="H1004" s="7" t="s">
        <v>2503</v>
      </c>
      <c r="I1004" s="7" t="s">
        <v>2504</v>
      </c>
    </row>
    <row r="1005" customFormat="false" ht="140.25" hidden="false" customHeight="false" outlineLevel="0" collapsed="false">
      <c r="A1005" s="5" t="n">
        <v>1003</v>
      </c>
      <c r="B1005" s="7" t="s">
        <v>155</v>
      </c>
      <c r="C1005" s="7" t="s">
        <v>11</v>
      </c>
      <c r="D1005" s="7" t="s">
        <v>2505</v>
      </c>
      <c r="E1005" s="7" t="s">
        <v>155</v>
      </c>
      <c r="F1005" s="7" t="s">
        <v>20</v>
      </c>
      <c r="G1005" s="7" t="s">
        <v>2496</v>
      </c>
      <c r="H1005" s="7" t="s">
        <v>2506</v>
      </c>
      <c r="I1005" s="7" t="s">
        <v>2504</v>
      </c>
    </row>
    <row r="1006" customFormat="false" ht="140.25" hidden="false" customHeight="false" outlineLevel="0" collapsed="false">
      <c r="A1006" s="5" t="n">
        <v>1004</v>
      </c>
      <c r="B1006" s="7" t="s">
        <v>155</v>
      </c>
      <c r="C1006" s="7" t="s">
        <v>11</v>
      </c>
      <c r="D1006" s="7" t="s">
        <v>2507</v>
      </c>
      <c r="E1006" s="7" t="s">
        <v>155</v>
      </c>
      <c r="F1006" s="7" t="s">
        <v>20</v>
      </c>
      <c r="G1006" s="7" t="s">
        <v>2496</v>
      </c>
      <c r="H1006" s="7" t="s">
        <v>2508</v>
      </c>
      <c r="I1006" s="7" t="s">
        <v>2504</v>
      </c>
    </row>
    <row r="1007" customFormat="false" ht="153" hidden="false" customHeight="false" outlineLevel="0" collapsed="false">
      <c r="A1007" s="5" t="n">
        <v>1005</v>
      </c>
      <c r="B1007" s="7" t="s">
        <v>155</v>
      </c>
      <c r="C1007" s="7" t="s">
        <v>11</v>
      </c>
      <c r="D1007" s="7" t="s">
        <v>2509</v>
      </c>
      <c r="E1007" s="7" t="s">
        <v>155</v>
      </c>
      <c r="F1007" s="7" t="s">
        <v>20</v>
      </c>
      <c r="G1007" s="7" t="s">
        <v>2496</v>
      </c>
      <c r="H1007" s="7" t="s">
        <v>2510</v>
      </c>
      <c r="I1007" s="7" t="s">
        <v>2504</v>
      </c>
    </row>
    <row r="1008" customFormat="false" ht="140.25" hidden="false" customHeight="false" outlineLevel="0" collapsed="false">
      <c r="A1008" s="5" t="n">
        <v>1006</v>
      </c>
      <c r="B1008" s="7" t="s">
        <v>155</v>
      </c>
      <c r="C1008" s="7" t="s">
        <v>11</v>
      </c>
      <c r="D1008" s="7" t="s">
        <v>2511</v>
      </c>
      <c r="E1008" s="7" t="s">
        <v>155</v>
      </c>
      <c r="F1008" s="7" t="s">
        <v>20</v>
      </c>
      <c r="G1008" s="7" t="s">
        <v>2496</v>
      </c>
      <c r="H1008" s="7" t="s">
        <v>2512</v>
      </c>
      <c r="I1008" s="7" t="s">
        <v>2504</v>
      </c>
    </row>
    <row r="1009" customFormat="false" ht="127.5" hidden="false" customHeight="false" outlineLevel="0" collapsed="false">
      <c r="A1009" s="5" t="n">
        <v>1007</v>
      </c>
      <c r="B1009" s="7" t="s">
        <v>155</v>
      </c>
      <c r="C1009" s="7" t="s">
        <v>11</v>
      </c>
      <c r="D1009" s="7" t="s">
        <v>2513</v>
      </c>
      <c r="E1009" s="7" t="s">
        <v>155</v>
      </c>
      <c r="F1009" s="7" t="s">
        <v>20</v>
      </c>
      <c r="G1009" s="7" t="s">
        <v>2496</v>
      </c>
      <c r="H1009" s="7" t="s">
        <v>2514</v>
      </c>
      <c r="I1009" s="7" t="s">
        <v>2504</v>
      </c>
    </row>
    <row r="1010" customFormat="false" ht="127.5" hidden="false" customHeight="false" outlineLevel="0" collapsed="false">
      <c r="A1010" s="5" t="n">
        <v>1008</v>
      </c>
      <c r="B1010" s="7" t="s">
        <v>155</v>
      </c>
      <c r="C1010" s="7" t="s">
        <v>11</v>
      </c>
      <c r="D1010" s="7" t="s">
        <v>2515</v>
      </c>
      <c r="E1010" s="7" t="s">
        <v>155</v>
      </c>
      <c r="F1010" s="7" t="s">
        <v>20</v>
      </c>
      <c r="G1010" s="7" t="s">
        <v>2496</v>
      </c>
      <c r="H1010" s="7" t="s">
        <v>2516</v>
      </c>
      <c r="I1010" s="7" t="s">
        <v>2504</v>
      </c>
    </row>
    <row r="1011" customFormat="false" ht="127.5" hidden="false" customHeight="false" outlineLevel="0" collapsed="false">
      <c r="A1011" s="5" t="n">
        <v>1009</v>
      </c>
      <c r="B1011" s="7" t="s">
        <v>155</v>
      </c>
      <c r="C1011" s="7" t="s">
        <v>11</v>
      </c>
      <c r="D1011" s="7" t="s">
        <v>2517</v>
      </c>
      <c r="E1011" s="7" t="s">
        <v>155</v>
      </c>
      <c r="F1011" s="7" t="s">
        <v>20</v>
      </c>
      <c r="G1011" s="7" t="s">
        <v>2496</v>
      </c>
      <c r="H1011" s="7" t="s">
        <v>2518</v>
      </c>
      <c r="I1011" s="7" t="s">
        <v>2504</v>
      </c>
    </row>
    <row r="1012" customFormat="false" ht="127.5" hidden="false" customHeight="false" outlineLevel="0" collapsed="false">
      <c r="A1012" s="5" t="n">
        <v>1010</v>
      </c>
      <c r="B1012" s="7" t="s">
        <v>155</v>
      </c>
      <c r="C1012" s="7" t="s">
        <v>11</v>
      </c>
      <c r="D1012" s="7" t="s">
        <v>2519</v>
      </c>
      <c r="E1012" s="7" t="s">
        <v>155</v>
      </c>
      <c r="F1012" s="7" t="s">
        <v>20</v>
      </c>
      <c r="G1012" s="7" t="s">
        <v>2496</v>
      </c>
      <c r="H1012" s="7" t="s">
        <v>2520</v>
      </c>
      <c r="I1012" s="7" t="s">
        <v>2504</v>
      </c>
    </row>
    <row r="1013" customFormat="false" ht="140.25" hidden="false" customHeight="false" outlineLevel="0" collapsed="false">
      <c r="A1013" s="5" t="n">
        <v>1011</v>
      </c>
      <c r="B1013" s="7" t="s">
        <v>155</v>
      </c>
      <c r="C1013" s="7" t="s">
        <v>11</v>
      </c>
      <c r="D1013" s="7" t="s">
        <v>2521</v>
      </c>
      <c r="E1013" s="7" t="s">
        <v>155</v>
      </c>
      <c r="F1013" s="7" t="s">
        <v>20</v>
      </c>
      <c r="G1013" s="7" t="s">
        <v>2496</v>
      </c>
      <c r="H1013" s="7" t="s">
        <v>2522</v>
      </c>
      <c r="I1013" s="7" t="s">
        <v>2504</v>
      </c>
    </row>
    <row r="1014" customFormat="false" ht="140.25" hidden="false" customHeight="false" outlineLevel="0" collapsed="false">
      <c r="A1014" s="5" t="n">
        <v>1012</v>
      </c>
      <c r="B1014" s="7" t="s">
        <v>155</v>
      </c>
      <c r="C1014" s="7" t="s">
        <v>11</v>
      </c>
      <c r="D1014" s="7" t="s">
        <v>2523</v>
      </c>
      <c r="E1014" s="7" t="s">
        <v>155</v>
      </c>
      <c r="F1014" s="7" t="s">
        <v>20</v>
      </c>
      <c r="G1014" s="7" t="s">
        <v>2496</v>
      </c>
      <c r="H1014" s="7" t="s">
        <v>2524</v>
      </c>
      <c r="I1014" s="7" t="s">
        <v>2504</v>
      </c>
    </row>
    <row r="1015" customFormat="false" ht="153" hidden="false" customHeight="false" outlineLevel="0" collapsed="false">
      <c r="A1015" s="5" t="n">
        <v>1013</v>
      </c>
      <c r="B1015" s="7" t="s">
        <v>155</v>
      </c>
      <c r="C1015" s="7" t="s">
        <v>11</v>
      </c>
      <c r="D1015" s="7" t="s">
        <v>2525</v>
      </c>
      <c r="E1015" s="7" t="s">
        <v>155</v>
      </c>
      <c r="F1015" s="7" t="s">
        <v>20</v>
      </c>
      <c r="G1015" s="7" t="s">
        <v>2496</v>
      </c>
      <c r="H1015" s="7" t="s">
        <v>2526</v>
      </c>
      <c r="I1015" s="7" t="s">
        <v>2527</v>
      </c>
    </row>
    <row r="1016" customFormat="false" ht="153" hidden="false" customHeight="false" outlineLevel="0" collapsed="false">
      <c r="A1016" s="5" t="n">
        <v>1014</v>
      </c>
      <c r="B1016" s="7" t="s">
        <v>155</v>
      </c>
      <c r="C1016" s="7" t="s">
        <v>11</v>
      </c>
      <c r="D1016" s="7" t="s">
        <v>2528</v>
      </c>
      <c r="E1016" s="7" t="s">
        <v>155</v>
      </c>
      <c r="F1016" s="7" t="s">
        <v>20</v>
      </c>
      <c r="G1016" s="7" t="s">
        <v>2496</v>
      </c>
      <c r="H1016" s="7" t="s">
        <v>2529</v>
      </c>
      <c r="I1016" s="7" t="s">
        <v>2504</v>
      </c>
    </row>
    <row r="1017" customFormat="false" ht="153" hidden="false" customHeight="false" outlineLevel="0" collapsed="false">
      <c r="A1017" s="5" t="n">
        <v>1015</v>
      </c>
      <c r="B1017" s="7" t="s">
        <v>155</v>
      </c>
      <c r="C1017" s="7" t="s">
        <v>11</v>
      </c>
      <c r="D1017" s="7" t="s">
        <v>2530</v>
      </c>
      <c r="E1017" s="7" t="s">
        <v>155</v>
      </c>
      <c r="F1017" s="7" t="s">
        <v>20</v>
      </c>
      <c r="G1017" s="7" t="s">
        <v>2496</v>
      </c>
      <c r="H1017" s="7" t="s">
        <v>2531</v>
      </c>
      <c r="I1017" s="7" t="s">
        <v>2504</v>
      </c>
    </row>
    <row r="1018" customFormat="false" ht="153" hidden="false" customHeight="false" outlineLevel="0" collapsed="false">
      <c r="A1018" s="5" t="n">
        <v>1016</v>
      </c>
      <c r="B1018" s="7" t="s">
        <v>155</v>
      </c>
      <c r="C1018" s="7" t="s">
        <v>11</v>
      </c>
      <c r="D1018" s="7" t="s">
        <v>2532</v>
      </c>
      <c r="E1018" s="7" t="s">
        <v>155</v>
      </c>
      <c r="F1018" s="7" t="s">
        <v>20</v>
      </c>
      <c r="G1018" s="7" t="s">
        <v>2496</v>
      </c>
      <c r="H1018" s="7" t="s">
        <v>2533</v>
      </c>
      <c r="I1018" s="7" t="s">
        <v>2504</v>
      </c>
    </row>
    <row r="1019" customFormat="false" ht="153" hidden="false" customHeight="false" outlineLevel="0" collapsed="false">
      <c r="A1019" s="5" t="n">
        <v>1017</v>
      </c>
      <c r="B1019" s="7" t="s">
        <v>155</v>
      </c>
      <c r="C1019" s="7" t="s">
        <v>11</v>
      </c>
      <c r="D1019" s="7" t="s">
        <v>2534</v>
      </c>
      <c r="E1019" s="7" t="s">
        <v>155</v>
      </c>
      <c r="F1019" s="7" t="s">
        <v>20</v>
      </c>
      <c r="G1019" s="7" t="s">
        <v>2496</v>
      </c>
      <c r="H1019" s="7" t="s">
        <v>2535</v>
      </c>
      <c r="I1019" s="7" t="s">
        <v>2504</v>
      </c>
    </row>
    <row r="1020" customFormat="false" ht="140.25" hidden="false" customHeight="false" outlineLevel="0" collapsed="false">
      <c r="A1020" s="5" t="n">
        <v>1018</v>
      </c>
      <c r="B1020" s="7" t="s">
        <v>155</v>
      </c>
      <c r="C1020" s="7" t="s">
        <v>11</v>
      </c>
      <c r="D1020" s="7" t="s">
        <v>2536</v>
      </c>
      <c r="E1020" s="7" t="s">
        <v>155</v>
      </c>
      <c r="F1020" s="7" t="s">
        <v>20</v>
      </c>
      <c r="G1020" s="7" t="s">
        <v>2496</v>
      </c>
      <c r="H1020" s="7" t="s">
        <v>2537</v>
      </c>
      <c r="I1020" s="7" t="s">
        <v>2504</v>
      </c>
    </row>
    <row r="1021" customFormat="false" ht="153" hidden="false" customHeight="false" outlineLevel="0" collapsed="false">
      <c r="A1021" s="5" t="n">
        <v>1019</v>
      </c>
      <c r="B1021" s="7" t="s">
        <v>155</v>
      </c>
      <c r="C1021" s="7" t="s">
        <v>11</v>
      </c>
      <c r="D1021" s="7" t="s">
        <v>2538</v>
      </c>
      <c r="E1021" s="7" t="s">
        <v>155</v>
      </c>
      <c r="F1021" s="7" t="s">
        <v>20</v>
      </c>
      <c r="G1021" s="7" t="s">
        <v>2496</v>
      </c>
      <c r="H1021" s="7" t="s">
        <v>2539</v>
      </c>
      <c r="I1021" s="7" t="s">
        <v>2504</v>
      </c>
    </row>
    <row r="1022" customFormat="false" ht="153" hidden="false" customHeight="false" outlineLevel="0" collapsed="false">
      <c r="A1022" s="5" t="n">
        <v>1020</v>
      </c>
      <c r="B1022" s="7" t="s">
        <v>155</v>
      </c>
      <c r="C1022" s="7" t="s">
        <v>11</v>
      </c>
      <c r="D1022" s="7" t="s">
        <v>2540</v>
      </c>
      <c r="E1022" s="7" t="s">
        <v>155</v>
      </c>
      <c r="F1022" s="7" t="s">
        <v>20</v>
      </c>
      <c r="G1022" s="7" t="s">
        <v>2496</v>
      </c>
      <c r="H1022" s="7" t="s">
        <v>2541</v>
      </c>
      <c r="I1022" s="7" t="s">
        <v>2504</v>
      </c>
    </row>
    <row r="1023" customFormat="false" ht="153" hidden="false" customHeight="false" outlineLevel="0" collapsed="false">
      <c r="A1023" s="5" t="n">
        <v>1021</v>
      </c>
      <c r="B1023" s="7" t="s">
        <v>155</v>
      </c>
      <c r="C1023" s="7" t="s">
        <v>11</v>
      </c>
      <c r="D1023" s="7" t="s">
        <v>2542</v>
      </c>
      <c r="E1023" s="7" t="s">
        <v>155</v>
      </c>
      <c r="F1023" s="7" t="s">
        <v>20</v>
      </c>
      <c r="G1023" s="7" t="s">
        <v>2496</v>
      </c>
      <c r="H1023" s="7" t="s">
        <v>2543</v>
      </c>
      <c r="I1023" s="7" t="s">
        <v>2504</v>
      </c>
    </row>
    <row r="1024" customFormat="false" ht="153" hidden="false" customHeight="false" outlineLevel="0" collapsed="false">
      <c r="A1024" s="5" t="n">
        <v>1022</v>
      </c>
      <c r="B1024" s="7" t="s">
        <v>155</v>
      </c>
      <c r="C1024" s="7" t="s">
        <v>11</v>
      </c>
      <c r="D1024" s="7" t="s">
        <v>2544</v>
      </c>
      <c r="E1024" s="7" t="s">
        <v>155</v>
      </c>
      <c r="F1024" s="7" t="s">
        <v>20</v>
      </c>
      <c r="G1024" s="7" t="s">
        <v>2496</v>
      </c>
      <c r="H1024" s="7" t="s">
        <v>2545</v>
      </c>
      <c r="I1024" s="7" t="s">
        <v>2504</v>
      </c>
    </row>
    <row r="1025" customFormat="false" ht="140.25" hidden="false" customHeight="false" outlineLevel="0" collapsed="false">
      <c r="A1025" s="5" t="n">
        <v>1023</v>
      </c>
      <c r="B1025" s="7" t="s">
        <v>155</v>
      </c>
      <c r="C1025" s="7" t="s">
        <v>11</v>
      </c>
      <c r="D1025" s="7" t="s">
        <v>2546</v>
      </c>
      <c r="E1025" s="7" t="s">
        <v>155</v>
      </c>
      <c r="F1025" s="7" t="s">
        <v>20</v>
      </c>
      <c r="G1025" s="7" t="s">
        <v>2496</v>
      </c>
      <c r="H1025" s="7" t="s">
        <v>2547</v>
      </c>
      <c r="I1025" s="7" t="s">
        <v>2504</v>
      </c>
    </row>
    <row r="1026" customFormat="false" ht="140.25" hidden="false" customHeight="false" outlineLevel="0" collapsed="false">
      <c r="A1026" s="5" t="n">
        <v>1024</v>
      </c>
      <c r="B1026" s="7" t="s">
        <v>155</v>
      </c>
      <c r="C1026" s="7" t="s">
        <v>11</v>
      </c>
      <c r="D1026" s="7" t="s">
        <v>2548</v>
      </c>
      <c r="E1026" s="7" t="s">
        <v>155</v>
      </c>
      <c r="F1026" s="7" t="s">
        <v>20</v>
      </c>
      <c r="G1026" s="7" t="s">
        <v>2496</v>
      </c>
      <c r="H1026" s="7" t="s">
        <v>2549</v>
      </c>
      <c r="I1026" s="7" t="s">
        <v>2504</v>
      </c>
    </row>
    <row r="1027" customFormat="false" ht="127.5" hidden="false" customHeight="false" outlineLevel="0" collapsed="false">
      <c r="A1027" s="5" t="n">
        <v>1025</v>
      </c>
      <c r="B1027" s="7" t="s">
        <v>2550</v>
      </c>
      <c r="C1027" s="7" t="s">
        <v>11</v>
      </c>
      <c r="D1027" s="7" t="s">
        <v>2551</v>
      </c>
      <c r="E1027" s="7" t="s">
        <v>49</v>
      </c>
      <c r="F1027" s="7" t="s">
        <v>51</v>
      </c>
      <c r="G1027" s="7" t="s">
        <v>1377</v>
      </c>
      <c r="H1027" s="7" t="s">
        <v>2552</v>
      </c>
      <c r="I1027" s="7" t="s">
        <v>2504</v>
      </c>
    </row>
    <row r="1028" customFormat="false" ht="127.5" hidden="false" customHeight="false" outlineLevel="0" collapsed="false">
      <c r="A1028" s="5" t="n">
        <v>1026</v>
      </c>
      <c r="B1028" s="7" t="s">
        <v>2550</v>
      </c>
      <c r="C1028" s="7" t="s">
        <v>11</v>
      </c>
      <c r="D1028" s="7" t="s">
        <v>2553</v>
      </c>
      <c r="E1028" s="7" t="s">
        <v>49</v>
      </c>
      <c r="F1028" s="7" t="s">
        <v>51</v>
      </c>
      <c r="G1028" s="7" t="s">
        <v>1377</v>
      </c>
      <c r="H1028" s="7" t="s">
        <v>2554</v>
      </c>
      <c r="I1028" s="7" t="s">
        <v>2504</v>
      </c>
    </row>
    <row r="1029" customFormat="false" ht="204" hidden="false" customHeight="false" outlineLevel="0" collapsed="false">
      <c r="A1029" s="5" t="n">
        <v>1027</v>
      </c>
      <c r="B1029" s="7" t="s">
        <v>2550</v>
      </c>
      <c r="C1029" s="7" t="s">
        <v>11</v>
      </c>
      <c r="D1029" s="7" t="s">
        <v>2555</v>
      </c>
      <c r="E1029" s="7" t="s">
        <v>49</v>
      </c>
      <c r="F1029" s="7" t="s">
        <v>51</v>
      </c>
      <c r="G1029" s="7" t="s">
        <v>1377</v>
      </c>
      <c r="H1029" s="7" t="s">
        <v>2556</v>
      </c>
      <c r="I1029" s="7" t="s">
        <v>2504</v>
      </c>
    </row>
    <row r="1030" customFormat="false" ht="127.5" hidden="false" customHeight="false" outlineLevel="0" collapsed="false">
      <c r="A1030" s="5" t="n">
        <v>1028</v>
      </c>
      <c r="B1030" s="7" t="s">
        <v>2550</v>
      </c>
      <c r="C1030" s="7" t="s">
        <v>11</v>
      </c>
      <c r="D1030" s="7" t="s">
        <v>2557</v>
      </c>
      <c r="E1030" s="7" t="s">
        <v>49</v>
      </c>
      <c r="F1030" s="7" t="s">
        <v>51</v>
      </c>
      <c r="G1030" s="7" t="s">
        <v>1377</v>
      </c>
      <c r="H1030" s="7" t="s">
        <v>2558</v>
      </c>
      <c r="I1030" s="7" t="s">
        <v>2504</v>
      </c>
    </row>
    <row r="1031" customFormat="false" ht="102" hidden="false" customHeight="false" outlineLevel="0" collapsed="false">
      <c r="A1031" s="5" t="n">
        <v>1029</v>
      </c>
      <c r="B1031" s="7" t="s">
        <v>2559</v>
      </c>
      <c r="C1031" s="7" t="s">
        <v>11</v>
      </c>
      <c r="D1031" s="7" t="s">
        <v>2560</v>
      </c>
      <c r="E1031" s="7" t="s">
        <v>596</v>
      </c>
      <c r="F1031" s="7" t="s">
        <v>20</v>
      </c>
      <c r="G1031" s="7" t="s">
        <v>2065</v>
      </c>
      <c r="H1031" s="7" t="s">
        <v>2561</v>
      </c>
      <c r="I1031" s="7" t="s">
        <v>2504</v>
      </c>
    </row>
    <row r="1032" customFormat="false" ht="102" hidden="false" customHeight="false" outlineLevel="0" collapsed="false">
      <c r="A1032" s="5" t="n">
        <v>1030</v>
      </c>
      <c r="B1032" s="7" t="s">
        <v>1770</v>
      </c>
      <c r="C1032" s="7" t="s">
        <v>23</v>
      </c>
      <c r="D1032" s="7" t="s">
        <v>2562</v>
      </c>
      <c r="E1032" s="7" t="s">
        <v>1770</v>
      </c>
      <c r="F1032" s="7" t="s">
        <v>333</v>
      </c>
      <c r="G1032" s="7" t="s">
        <v>2563</v>
      </c>
      <c r="H1032" s="7" t="s">
        <v>2564</v>
      </c>
      <c r="I1032" s="7" t="s">
        <v>2504</v>
      </c>
    </row>
    <row r="1033" customFormat="false" ht="102" hidden="false" customHeight="false" outlineLevel="0" collapsed="false">
      <c r="A1033" s="5" t="n">
        <v>1031</v>
      </c>
      <c r="B1033" s="7" t="s">
        <v>1770</v>
      </c>
      <c r="C1033" s="7" t="s">
        <v>23</v>
      </c>
      <c r="D1033" s="7" t="s">
        <v>2565</v>
      </c>
      <c r="E1033" s="7" t="s">
        <v>1770</v>
      </c>
      <c r="F1033" s="7" t="s">
        <v>333</v>
      </c>
      <c r="G1033" s="7" t="s">
        <v>260</v>
      </c>
      <c r="H1033" s="7" t="s">
        <v>2566</v>
      </c>
      <c r="I1033" s="7" t="s">
        <v>2504</v>
      </c>
    </row>
    <row r="1034" customFormat="false" ht="102" hidden="false" customHeight="false" outlineLevel="0" collapsed="false">
      <c r="A1034" s="5" t="n">
        <v>1032</v>
      </c>
      <c r="B1034" s="7" t="s">
        <v>1281</v>
      </c>
      <c r="C1034" s="7" t="s">
        <v>11</v>
      </c>
      <c r="D1034" s="7" t="s">
        <v>2567</v>
      </c>
      <c r="E1034" s="7" t="s">
        <v>1283</v>
      </c>
      <c r="F1034" s="7" t="s">
        <v>115</v>
      </c>
      <c r="G1034" s="7" t="s">
        <v>116</v>
      </c>
      <c r="H1034" s="7" t="s">
        <v>2568</v>
      </c>
      <c r="I1034" s="7" t="s">
        <v>2569</v>
      </c>
    </row>
    <row r="1035" customFormat="false" ht="140.25" hidden="false" customHeight="false" outlineLevel="0" collapsed="false">
      <c r="A1035" s="5" t="n">
        <v>1033</v>
      </c>
      <c r="B1035" s="7" t="s">
        <v>580</v>
      </c>
      <c r="C1035" s="7" t="s">
        <v>11</v>
      </c>
      <c r="D1035" s="7" t="s">
        <v>2570</v>
      </c>
      <c r="E1035" s="7" t="s">
        <v>580</v>
      </c>
      <c r="F1035" s="7" t="s">
        <v>102</v>
      </c>
      <c r="G1035" s="7" t="s">
        <v>2571</v>
      </c>
      <c r="H1035" s="7" t="s">
        <v>2572</v>
      </c>
      <c r="I1035" s="7" t="s">
        <v>2569</v>
      </c>
    </row>
    <row r="1036" customFormat="false" ht="114.75" hidden="false" customHeight="false" outlineLevel="0" collapsed="false">
      <c r="A1036" s="5" t="n">
        <v>1034</v>
      </c>
      <c r="B1036" s="7" t="s">
        <v>580</v>
      </c>
      <c r="C1036" s="7" t="s">
        <v>43</v>
      </c>
      <c r="D1036" s="7" t="s">
        <v>2573</v>
      </c>
      <c r="E1036" s="7" t="s">
        <v>580</v>
      </c>
      <c r="F1036" s="7" t="s">
        <v>102</v>
      </c>
      <c r="G1036" s="7" t="s">
        <v>582</v>
      </c>
      <c r="H1036" s="7" t="s">
        <v>2574</v>
      </c>
      <c r="I1036" s="7" t="s">
        <v>2569</v>
      </c>
    </row>
    <row r="1037" customFormat="false" ht="140.25" hidden="false" customHeight="false" outlineLevel="0" collapsed="false">
      <c r="A1037" s="5" t="n">
        <v>1035</v>
      </c>
      <c r="B1037" s="7" t="s">
        <v>580</v>
      </c>
      <c r="C1037" s="7" t="s">
        <v>11</v>
      </c>
      <c r="D1037" s="7" t="s">
        <v>2575</v>
      </c>
      <c r="E1037" s="7" t="s">
        <v>580</v>
      </c>
      <c r="F1037" s="7" t="s">
        <v>102</v>
      </c>
      <c r="G1037" s="7" t="s">
        <v>2571</v>
      </c>
      <c r="H1037" s="7" t="s">
        <v>2576</v>
      </c>
      <c r="I1037" s="7" t="s">
        <v>2569</v>
      </c>
    </row>
    <row r="1038" customFormat="false" ht="76.5" hidden="false" customHeight="false" outlineLevel="0" collapsed="false">
      <c r="A1038" s="5" t="n">
        <v>1036</v>
      </c>
      <c r="B1038" s="7" t="s">
        <v>75</v>
      </c>
      <c r="C1038" s="7" t="s">
        <v>11</v>
      </c>
      <c r="D1038" s="7" t="s">
        <v>2577</v>
      </c>
      <c r="E1038" s="7" t="s">
        <v>49</v>
      </c>
      <c r="F1038" s="7" t="s">
        <v>417</v>
      </c>
      <c r="G1038" s="7" t="s">
        <v>2578</v>
      </c>
      <c r="H1038" s="7" t="s">
        <v>2579</v>
      </c>
      <c r="I1038" s="7" t="s">
        <v>2580</v>
      </c>
    </row>
    <row r="1039" customFormat="false" ht="76.5" hidden="false" customHeight="false" outlineLevel="0" collapsed="false">
      <c r="A1039" s="5" t="n">
        <v>1037</v>
      </c>
      <c r="B1039" s="7" t="s">
        <v>75</v>
      </c>
      <c r="C1039" s="7" t="s">
        <v>11</v>
      </c>
      <c r="D1039" s="7" t="s">
        <v>2581</v>
      </c>
      <c r="E1039" s="7" t="s">
        <v>49</v>
      </c>
      <c r="F1039" s="7" t="s">
        <v>417</v>
      </c>
      <c r="G1039" s="7" t="s">
        <v>2578</v>
      </c>
      <c r="H1039" s="7" t="s">
        <v>2582</v>
      </c>
      <c r="I1039" s="7" t="s">
        <v>2580</v>
      </c>
    </row>
    <row r="1040" customFormat="false" ht="76.5" hidden="false" customHeight="false" outlineLevel="0" collapsed="false">
      <c r="A1040" s="5" t="n">
        <v>1038</v>
      </c>
      <c r="B1040" s="7" t="s">
        <v>75</v>
      </c>
      <c r="C1040" s="7" t="s">
        <v>11</v>
      </c>
      <c r="D1040" s="7" t="s">
        <v>2583</v>
      </c>
      <c r="E1040" s="7" t="s">
        <v>49</v>
      </c>
      <c r="F1040" s="7" t="s">
        <v>417</v>
      </c>
      <c r="G1040" s="7" t="s">
        <v>2578</v>
      </c>
      <c r="H1040" s="7" t="s">
        <v>2584</v>
      </c>
      <c r="I1040" s="7" t="s">
        <v>2580</v>
      </c>
    </row>
    <row r="1041" customFormat="false" ht="76.5" hidden="false" customHeight="false" outlineLevel="0" collapsed="false">
      <c r="A1041" s="5" t="n">
        <v>1039</v>
      </c>
      <c r="B1041" s="7" t="s">
        <v>75</v>
      </c>
      <c r="C1041" s="7" t="s">
        <v>11</v>
      </c>
      <c r="D1041" s="7" t="s">
        <v>2585</v>
      </c>
      <c r="E1041" s="7" t="s">
        <v>49</v>
      </c>
      <c r="F1041" s="7" t="s">
        <v>417</v>
      </c>
      <c r="G1041" s="7" t="s">
        <v>2578</v>
      </c>
      <c r="H1041" s="7" t="s">
        <v>2586</v>
      </c>
      <c r="I1041" s="7" t="s">
        <v>2580</v>
      </c>
    </row>
    <row r="1042" customFormat="false" ht="89.25" hidden="false" customHeight="false" outlineLevel="0" collapsed="false">
      <c r="A1042" s="5" t="n">
        <v>1040</v>
      </c>
      <c r="B1042" s="7" t="s">
        <v>75</v>
      </c>
      <c r="C1042" s="7" t="s">
        <v>23</v>
      </c>
      <c r="D1042" s="7" t="s">
        <v>2587</v>
      </c>
      <c r="E1042" s="7" t="s">
        <v>49</v>
      </c>
      <c r="F1042" s="7" t="s">
        <v>14</v>
      </c>
      <c r="G1042" s="7" t="s">
        <v>2588</v>
      </c>
      <c r="H1042" s="7" t="s">
        <v>2589</v>
      </c>
      <c r="I1042" s="7" t="s">
        <v>2580</v>
      </c>
    </row>
    <row r="1043" customFormat="false" ht="76.5" hidden="false" customHeight="false" outlineLevel="0" collapsed="false">
      <c r="A1043" s="5" t="n">
        <v>1041</v>
      </c>
      <c r="B1043" s="7" t="s">
        <v>75</v>
      </c>
      <c r="C1043" s="7" t="s">
        <v>11</v>
      </c>
      <c r="D1043" s="7" t="s">
        <v>2590</v>
      </c>
      <c r="E1043" s="7" t="s">
        <v>49</v>
      </c>
      <c r="F1043" s="7" t="s">
        <v>417</v>
      </c>
      <c r="G1043" s="7" t="s">
        <v>2578</v>
      </c>
      <c r="H1043" s="7" t="s">
        <v>2591</v>
      </c>
      <c r="I1043" s="7" t="s">
        <v>2580</v>
      </c>
    </row>
    <row r="1044" customFormat="false" ht="76.5" hidden="false" customHeight="false" outlineLevel="0" collapsed="false">
      <c r="A1044" s="5" t="n">
        <v>1042</v>
      </c>
      <c r="B1044" s="7" t="s">
        <v>75</v>
      </c>
      <c r="C1044" s="7" t="s">
        <v>11</v>
      </c>
      <c r="D1044" s="7" t="s">
        <v>2592</v>
      </c>
      <c r="E1044" s="7" t="s">
        <v>49</v>
      </c>
      <c r="F1044" s="7" t="s">
        <v>417</v>
      </c>
      <c r="G1044" s="7" t="s">
        <v>2578</v>
      </c>
      <c r="H1044" s="7" t="s">
        <v>2593</v>
      </c>
      <c r="I1044" s="7" t="s">
        <v>2580</v>
      </c>
    </row>
    <row r="1045" customFormat="false" ht="76.5" hidden="false" customHeight="false" outlineLevel="0" collapsed="false">
      <c r="A1045" s="5" t="n">
        <v>1043</v>
      </c>
      <c r="B1045" s="7" t="s">
        <v>75</v>
      </c>
      <c r="C1045" s="7" t="s">
        <v>11</v>
      </c>
      <c r="D1045" s="7" t="s">
        <v>2594</v>
      </c>
      <c r="E1045" s="7" t="s">
        <v>49</v>
      </c>
      <c r="F1045" s="7" t="s">
        <v>417</v>
      </c>
      <c r="G1045" s="7" t="s">
        <v>2595</v>
      </c>
      <c r="H1045" s="7" t="s">
        <v>2596</v>
      </c>
      <c r="I1045" s="7" t="s">
        <v>2580</v>
      </c>
    </row>
    <row r="1046" customFormat="false" ht="76.5" hidden="false" customHeight="false" outlineLevel="0" collapsed="false">
      <c r="A1046" s="5" t="n">
        <v>1044</v>
      </c>
      <c r="B1046" s="7" t="s">
        <v>75</v>
      </c>
      <c r="C1046" s="7" t="s">
        <v>11</v>
      </c>
      <c r="D1046" s="7" t="s">
        <v>2597</v>
      </c>
      <c r="E1046" s="7" t="s">
        <v>49</v>
      </c>
      <c r="F1046" s="7" t="s">
        <v>417</v>
      </c>
      <c r="G1046" s="7" t="s">
        <v>2578</v>
      </c>
      <c r="H1046" s="7" t="s">
        <v>2598</v>
      </c>
      <c r="I1046" s="7" t="s">
        <v>2580</v>
      </c>
    </row>
    <row r="1047" customFormat="false" ht="140.25" hidden="false" customHeight="false" outlineLevel="0" collapsed="false">
      <c r="A1047" s="5" t="n">
        <v>1045</v>
      </c>
      <c r="B1047" s="7" t="s">
        <v>2599</v>
      </c>
      <c r="C1047" s="7" t="s">
        <v>11</v>
      </c>
      <c r="D1047" s="7" t="s">
        <v>2600</v>
      </c>
      <c r="E1047" s="7" t="s">
        <v>1071</v>
      </c>
      <c r="F1047" s="7" t="s">
        <v>102</v>
      </c>
      <c r="G1047" s="7" t="s">
        <v>893</v>
      </c>
      <c r="H1047" s="7" t="s">
        <v>2601</v>
      </c>
      <c r="I1047" s="7" t="s">
        <v>2602</v>
      </c>
    </row>
    <row r="1048" customFormat="false" ht="102" hidden="false" customHeight="false" outlineLevel="0" collapsed="false">
      <c r="A1048" s="5" t="n">
        <v>1046</v>
      </c>
      <c r="B1048" s="7" t="s">
        <v>230</v>
      </c>
      <c r="C1048" s="7" t="s">
        <v>23</v>
      </c>
      <c r="D1048" s="7" t="s">
        <v>2603</v>
      </c>
      <c r="E1048" s="7" t="s">
        <v>372</v>
      </c>
      <c r="F1048" s="7" t="s">
        <v>333</v>
      </c>
      <c r="G1048" s="7" t="s">
        <v>2390</v>
      </c>
      <c r="H1048" s="7" t="s">
        <v>2604</v>
      </c>
      <c r="I1048" s="7" t="s">
        <v>2602</v>
      </c>
    </row>
    <row r="1049" customFormat="false" ht="102" hidden="false" customHeight="false" outlineLevel="0" collapsed="false">
      <c r="A1049" s="5" t="n">
        <v>1047</v>
      </c>
      <c r="B1049" s="7" t="s">
        <v>230</v>
      </c>
      <c r="C1049" s="7" t="s">
        <v>11</v>
      </c>
      <c r="D1049" s="7" t="s">
        <v>2605</v>
      </c>
      <c r="E1049" s="7" t="s">
        <v>372</v>
      </c>
      <c r="F1049" s="7" t="s">
        <v>333</v>
      </c>
      <c r="G1049" s="7" t="s">
        <v>962</v>
      </c>
      <c r="H1049" s="7" t="s">
        <v>2606</v>
      </c>
      <c r="I1049" s="7" t="s">
        <v>2602</v>
      </c>
    </row>
    <row r="1050" customFormat="false" ht="89.25" hidden="false" customHeight="false" outlineLevel="0" collapsed="false">
      <c r="A1050" s="5" t="n">
        <v>1048</v>
      </c>
      <c r="B1050" s="7" t="s">
        <v>230</v>
      </c>
      <c r="C1050" s="7" t="s">
        <v>23</v>
      </c>
      <c r="D1050" s="7" t="s">
        <v>2607</v>
      </c>
      <c r="E1050" s="7" t="s">
        <v>372</v>
      </c>
      <c r="F1050" s="7" t="s">
        <v>333</v>
      </c>
      <c r="G1050" s="7" t="s">
        <v>2390</v>
      </c>
      <c r="H1050" s="7" t="s">
        <v>2608</v>
      </c>
      <c r="I1050" s="7" t="s">
        <v>2602</v>
      </c>
    </row>
    <row r="1051" customFormat="false" ht="102" hidden="false" customHeight="false" outlineLevel="0" collapsed="false">
      <c r="A1051" s="5" t="n">
        <v>1049</v>
      </c>
      <c r="B1051" s="7" t="s">
        <v>230</v>
      </c>
      <c r="C1051" s="7" t="s">
        <v>11</v>
      </c>
      <c r="D1051" s="7" t="s">
        <v>2609</v>
      </c>
      <c r="E1051" s="7" t="s">
        <v>372</v>
      </c>
      <c r="F1051" s="7" t="s">
        <v>333</v>
      </c>
      <c r="G1051" s="7" t="s">
        <v>962</v>
      </c>
      <c r="H1051" s="7" t="s">
        <v>2610</v>
      </c>
      <c r="I1051" s="7" t="s">
        <v>2602</v>
      </c>
    </row>
    <row r="1052" customFormat="false" ht="102" hidden="false" customHeight="false" outlineLevel="0" collapsed="false">
      <c r="A1052" s="5" t="n">
        <v>1050</v>
      </c>
      <c r="B1052" s="7" t="s">
        <v>230</v>
      </c>
      <c r="C1052" s="7" t="s">
        <v>11</v>
      </c>
      <c r="D1052" s="7" t="s">
        <v>2611</v>
      </c>
      <c r="E1052" s="7" t="s">
        <v>372</v>
      </c>
      <c r="F1052" s="7" t="s">
        <v>333</v>
      </c>
      <c r="G1052" s="7" t="s">
        <v>962</v>
      </c>
      <c r="H1052" s="7" t="s">
        <v>2612</v>
      </c>
      <c r="I1052" s="7" t="s">
        <v>2602</v>
      </c>
    </row>
    <row r="1053" customFormat="false" ht="102" hidden="false" customHeight="false" outlineLevel="0" collapsed="false">
      <c r="A1053" s="5" t="n">
        <v>1051</v>
      </c>
      <c r="B1053" s="7" t="s">
        <v>230</v>
      </c>
      <c r="C1053" s="7" t="s">
        <v>11</v>
      </c>
      <c r="D1053" s="7" t="s">
        <v>2613</v>
      </c>
      <c r="E1053" s="7" t="s">
        <v>372</v>
      </c>
      <c r="F1053" s="7" t="s">
        <v>333</v>
      </c>
      <c r="G1053" s="7" t="s">
        <v>962</v>
      </c>
      <c r="H1053" s="7" t="s">
        <v>2614</v>
      </c>
      <c r="I1053" s="7" t="s">
        <v>2602</v>
      </c>
    </row>
    <row r="1054" customFormat="false" ht="165.75" hidden="false" customHeight="false" outlineLevel="0" collapsed="false">
      <c r="A1054" s="5" t="n">
        <v>1052</v>
      </c>
      <c r="B1054" s="7" t="s">
        <v>230</v>
      </c>
      <c r="C1054" s="7" t="s">
        <v>11</v>
      </c>
      <c r="D1054" s="7" t="s">
        <v>2615</v>
      </c>
      <c r="E1054" s="7" t="s">
        <v>372</v>
      </c>
      <c r="F1054" s="7" t="s">
        <v>333</v>
      </c>
      <c r="G1054" s="7" t="s">
        <v>962</v>
      </c>
      <c r="H1054" s="7" t="s">
        <v>2616</v>
      </c>
      <c r="I1054" s="7" t="s">
        <v>2602</v>
      </c>
    </row>
    <row r="1055" customFormat="false" ht="102" hidden="false" customHeight="false" outlineLevel="0" collapsed="false">
      <c r="A1055" s="5" t="n">
        <v>1053</v>
      </c>
      <c r="B1055" s="7" t="s">
        <v>230</v>
      </c>
      <c r="C1055" s="7" t="s">
        <v>23</v>
      </c>
      <c r="D1055" s="7" t="s">
        <v>2617</v>
      </c>
      <c r="E1055" s="7" t="s">
        <v>372</v>
      </c>
      <c r="F1055" s="7" t="s">
        <v>333</v>
      </c>
      <c r="G1055" s="7" t="s">
        <v>2390</v>
      </c>
      <c r="H1055" s="7" t="s">
        <v>2618</v>
      </c>
      <c r="I1055" s="7" t="s">
        <v>2602</v>
      </c>
    </row>
    <row r="1056" customFormat="false" ht="165.75" hidden="false" customHeight="false" outlineLevel="0" collapsed="false">
      <c r="A1056" s="5" t="n">
        <v>1054</v>
      </c>
      <c r="B1056" s="7" t="s">
        <v>230</v>
      </c>
      <c r="C1056" s="7" t="s">
        <v>23</v>
      </c>
      <c r="D1056" s="7" t="s">
        <v>2619</v>
      </c>
      <c r="E1056" s="7" t="s">
        <v>372</v>
      </c>
      <c r="F1056" s="7" t="s">
        <v>333</v>
      </c>
      <c r="G1056" s="7" t="s">
        <v>2390</v>
      </c>
      <c r="H1056" s="7" t="s">
        <v>2620</v>
      </c>
      <c r="I1056" s="7" t="s">
        <v>2602</v>
      </c>
    </row>
    <row r="1057" customFormat="false" ht="102" hidden="false" customHeight="false" outlineLevel="0" collapsed="false">
      <c r="A1057" s="5" t="n">
        <v>1055</v>
      </c>
      <c r="B1057" s="7" t="s">
        <v>230</v>
      </c>
      <c r="C1057" s="7" t="s">
        <v>11</v>
      </c>
      <c r="D1057" s="7" t="s">
        <v>2621</v>
      </c>
      <c r="E1057" s="7" t="s">
        <v>372</v>
      </c>
      <c r="F1057" s="7" t="s">
        <v>333</v>
      </c>
      <c r="G1057" s="7" t="s">
        <v>962</v>
      </c>
      <c r="H1057" s="7" t="s">
        <v>2622</v>
      </c>
      <c r="I1057" s="7" t="s">
        <v>2602</v>
      </c>
    </row>
    <row r="1058" customFormat="false" ht="102" hidden="false" customHeight="false" outlineLevel="0" collapsed="false">
      <c r="A1058" s="5" t="n">
        <v>1056</v>
      </c>
      <c r="B1058" s="7" t="s">
        <v>230</v>
      </c>
      <c r="C1058" s="7" t="s">
        <v>11</v>
      </c>
      <c r="D1058" s="7" t="s">
        <v>2623</v>
      </c>
      <c r="E1058" s="7" t="s">
        <v>372</v>
      </c>
      <c r="F1058" s="7" t="s">
        <v>333</v>
      </c>
      <c r="G1058" s="7" t="s">
        <v>962</v>
      </c>
      <c r="H1058" s="7" t="s">
        <v>2624</v>
      </c>
      <c r="I1058" s="7" t="s">
        <v>2602</v>
      </c>
    </row>
    <row r="1059" customFormat="false" ht="102" hidden="false" customHeight="false" outlineLevel="0" collapsed="false">
      <c r="A1059" s="5" t="n">
        <v>1057</v>
      </c>
      <c r="B1059" s="7" t="s">
        <v>230</v>
      </c>
      <c r="C1059" s="7" t="s">
        <v>23</v>
      </c>
      <c r="D1059" s="7" t="s">
        <v>2625</v>
      </c>
      <c r="E1059" s="7" t="s">
        <v>372</v>
      </c>
      <c r="F1059" s="7" t="s">
        <v>333</v>
      </c>
      <c r="G1059" s="7" t="s">
        <v>2390</v>
      </c>
      <c r="H1059" s="7" t="s">
        <v>2626</v>
      </c>
      <c r="I1059" s="7" t="s">
        <v>2602</v>
      </c>
    </row>
    <row r="1060" customFormat="false" ht="102" hidden="false" customHeight="false" outlineLevel="0" collapsed="false">
      <c r="A1060" s="5" t="n">
        <v>1058</v>
      </c>
      <c r="B1060" s="7" t="s">
        <v>230</v>
      </c>
      <c r="C1060" s="7" t="s">
        <v>11</v>
      </c>
      <c r="D1060" s="7" t="s">
        <v>2627</v>
      </c>
      <c r="E1060" s="7" t="s">
        <v>372</v>
      </c>
      <c r="F1060" s="7" t="s">
        <v>333</v>
      </c>
      <c r="G1060" s="7" t="s">
        <v>334</v>
      </c>
      <c r="H1060" s="7" t="s">
        <v>2628</v>
      </c>
      <c r="I1060" s="7" t="s">
        <v>2602</v>
      </c>
    </row>
    <row r="1061" customFormat="false" ht="102" hidden="false" customHeight="false" outlineLevel="0" collapsed="false">
      <c r="A1061" s="5" t="n">
        <v>1059</v>
      </c>
      <c r="B1061" s="7" t="s">
        <v>230</v>
      </c>
      <c r="C1061" s="7" t="s">
        <v>11</v>
      </c>
      <c r="D1061" s="7" t="s">
        <v>2629</v>
      </c>
      <c r="E1061" s="7" t="s">
        <v>372</v>
      </c>
      <c r="F1061" s="7" t="s">
        <v>333</v>
      </c>
      <c r="G1061" s="7" t="s">
        <v>334</v>
      </c>
      <c r="H1061" s="7" t="s">
        <v>2630</v>
      </c>
      <c r="I1061" s="7" t="s">
        <v>2602</v>
      </c>
    </row>
    <row r="1062" customFormat="false" ht="127.5" hidden="false" customHeight="false" outlineLevel="0" collapsed="false">
      <c r="A1062" s="5" t="n">
        <v>1060</v>
      </c>
      <c r="B1062" s="7" t="s">
        <v>230</v>
      </c>
      <c r="C1062" s="7" t="s">
        <v>23</v>
      </c>
      <c r="D1062" s="7" t="s">
        <v>2631</v>
      </c>
      <c r="E1062" s="7" t="s">
        <v>230</v>
      </c>
      <c r="F1062" s="7" t="s">
        <v>333</v>
      </c>
      <c r="G1062" s="7" t="s">
        <v>2632</v>
      </c>
      <c r="H1062" s="7" t="s">
        <v>2633</v>
      </c>
      <c r="I1062" s="7" t="s">
        <v>2602</v>
      </c>
    </row>
    <row r="1063" customFormat="false" ht="140.25" hidden="false" customHeight="false" outlineLevel="0" collapsed="false">
      <c r="A1063" s="5" t="n">
        <v>1061</v>
      </c>
      <c r="B1063" s="7" t="s">
        <v>494</v>
      </c>
      <c r="C1063" s="7" t="s">
        <v>23</v>
      </c>
      <c r="D1063" s="7" t="s">
        <v>2634</v>
      </c>
      <c r="E1063" s="7" t="s">
        <v>18</v>
      </c>
      <c r="F1063" s="7" t="s">
        <v>2635</v>
      </c>
      <c r="G1063" s="7" t="s">
        <v>1764</v>
      </c>
      <c r="H1063" s="7" t="s">
        <v>2636</v>
      </c>
      <c r="I1063" s="7" t="s">
        <v>2637</v>
      </c>
    </row>
    <row r="1064" customFormat="false" ht="178.5" hidden="false" customHeight="false" outlineLevel="0" collapsed="false">
      <c r="A1064" s="5" t="n">
        <v>1062</v>
      </c>
      <c r="B1064" s="7" t="s">
        <v>357</v>
      </c>
      <c r="C1064" s="7" t="s">
        <v>43</v>
      </c>
      <c r="D1064" s="7" t="s">
        <v>2638</v>
      </c>
      <c r="E1064" s="7" t="s">
        <v>357</v>
      </c>
      <c r="F1064" s="7" t="s">
        <v>1049</v>
      </c>
      <c r="G1064" s="7" t="s">
        <v>2639</v>
      </c>
      <c r="H1064" s="7" t="s">
        <v>2640</v>
      </c>
      <c r="I1064" s="7" t="s">
        <v>2637</v>
      </c>
    </row>
    <row r="1065" customFormat="false" ht="140.25" hidden="false" customHeight="false" outlineLevel="0" collapsed="false">
      <c r="A1065" s="5" t="n">
        <v>1063</v>
      </c>
      <c r="B1065" s="7" t="s">
        <v>494</v>
      </c>
      <c r="C1065" s="7" t="s">
        <v>23</v>
      </c>
      <c r="D1065" s="7" t="s">
        <v>2641</v>
      </c>
      <c r="E1065" s="7" t="s">
        <v>18</v>
      </c>
      <c r="F1065" s="7" t="s">
        <v>2635</v>
      </c>
      <c r="G1065" s="7" t="s">
        <v>1764</v>
      </c>
      <c r="H1065" s="7" t="s">
        <v>2642</v>
      </c>
      <c r="I1065" s="7" t="s">
        <v>2637</v>
      </c>
    </row>
    <row r="1066" customFormat="false" ht="89.25" hidden="false" customHeight="false" outlineLevel="0" collapsed="false">
      <c r="A1066" s="5" t="n">
        <v>1064</v>
      </c>
      <c r="B1066" s="7" t="s">
        <v>357</v>
      </c>
      <c r="C1066" s="7" t="s">
        <v>23</v>
      </c>
      <c r="D1066" s="7" t="s">
        <v>2643</v>
      </c>
      <c r="E1066" s="7" t="s">
        <v>357</v>
      </c>
      <c r="F1066" s="7" t="s">
        <v>1049</v>
      </c>
      <c r="G1066" s="7" t="s">
        <v>1050</v>
      </c>
      <c r="H1066" s="7" t="s">
        <v>2644</v>
      </c>
      <c r="I1066" s="7" t="s">
        <v>2637</v>
      </c>
    </row>
    <row r="1067" customFormat="false" ht="89.25" hidden="false" customHeight="false" outlineLevel="0" collapsed="false">
      <c r="A1067" s="5" t="n">
        <v>1065</v>
      </c>
      <c r="B1067" s="7" t="s">
        <v>357</v>
      </c>
      <c r="C1067" s="7" t="s">
        <v>23</v>
      </c>
      <c r="D1067" s="7" t="s">
        <v>2645</v>
      </c>
      <c r="E1067" s="7" t="s">
        <v>357</v>
      </c>
      <c r="F1067" s="7" t="s">
        <v>1049</v>
      </c>
      <c r="G1067" s="7" t="s">
        <v>1050</v>
      </c>
      <c r="H1067" s="7" t="s">
        <v>2646</v>
      </c>
      <c r="I1067" s="7" t="s">
        <v>2637</v>
      </c>
    </row>
    <row r="1068" customFormat="false" ht="165.75" hidden="false" customHeight="false" outlineLevel="0" collapsed="false">
      <c r="A1068" s="5" t="n">
        <v>1066</v>
      </c>
      <c r="B1068" s="7" t="s">
        <v>494</v>
      </c>
      <c r="C1068" s="7" t="s">
        <v>11</v>
      </c>
      <c r="D1068" s="7" t="s">
        <v>2647</v>
      </c>
      <c r="E1068" s="7" t="s">
        <v>494</v>
      </c>
      <c r="F1068" s="7" t="s">
        <v>1374</v>
      </c>
      <c r="G1068" s="7" t="s">
        <v>497</v>
      </c>
      <c r="H1068" s="7" t="s">
        <v>2648</v>
      </c>
      <c r="I1068" s="7" t="s">
        <v>2649</v>
      </c>
    </row>
    <row r="1069" customFormat="false" ht="191.25" hidden="false" customHeight="false" outlineLevel="0" collapsed="false">
      <c r="A1069" s="5" t="n">
        <v>1067</v>
      </c>
      <c r="B1069" s="7" t="s">
        <v>494</v>
      </c>
      <c r="C1069" s="7" t="s">
        <v>11</v>
      </c>
      <c r="D1069" s="7" t="s">
        <v>2650</v>
      </c>
      <c r="E1069" s="7" t="s">
        <v>18</v>
      </c>
      <c r="F1069" s="7" t="s">
        <v>1569</v>
      </c>
      <c r="G1069" s="7" t="s">
        <v>497</v>
      </c>
      <c r="H1069" s="7" t="s">
        <v>2651</v>
      </c>
      <c r="I1069" s="7" t="s">
        <v>2637</v>
      </c>
    </row>
    <row r="1070" customFormat="false" ht="89.25" hidden="false" customHeight="false" outlineLevel="0" collapsed="false">
      <c r="A1070" s="5" t="n">
        <v>1068</v>
      </c>
      <c r="B1070" s="7" t="s">
        <v>357</v>
      </c>
      <c r="C1070" s="7" t="s">
        <v>23</v>
      </c>
      <c r="D1070" s="7" t="s">
        <v>2652</v>
      </c>
      <c r="E1070" s="7" t="s">
        <v>357</v>
      </c>
      <c r="F1070" s="7" t="s">
        <v>1049</v>
      </c>
      <c r="G1070" s="7" t="s">
        <v>1050</v>
      </c>
      <c r="H1070" s="7" t="s">
        <v>2653</v>
      </c>
      <c r="I1070" s="7" t="s">
        <v>2654</v>
      </c>
    </row>
    <row r="1071" customFormat="false" ht="89.25" hidden="false" customHeight="false" outlineLevel="0" collapsed="false">
      <c r="A1071" s="5" t="n">
        <v>1069</v>
      </c>
      <c r="B1071" s="7" t="s">
        <v>357</v>
      </c>
      <c r="C1071" s="7" t="s">
        <v>23</v>
      </c>
      <c r="D1071" s="7" t="s">
        <v>2655</v>
      </c>
      <c r="E1071" s="7" t="s">
        <v>357</v>
      </c>
      <c r="F1071" s="7" t="s">
        <v>1049</v>
      </c>
      <c r="G1071" s="7" t="s">
        <v>1050</v>
      </c>
      <c r="H1071" s="7" t="s">
        <v>2656</v>
      </c>
      <c r="I1071" s="7" t="s">
        <v>2654</v>
      </c>
    </row>
    <row r="1072" customFormat="false" ht="89.25" hidden="false" customHeight="false" outlineLevel="0" collapsed="false">
      <c r="A1072" s="5" t="n">
        <v>1070</v>
      </c>
      <c r="B1072" s="7" t="s">
        <v>357</v>
      </c>
      <c r="C1072" s="7" t="s">
        <v>23</v>
      </c>
      <c r="D1072" s="7" t="s">
        <v>2657</v>
      </c>
      <c r="E1072" s="7" t="s">
        <v>357</v>
      </c>
      <c r="F1072" s="7" t="s">
        <v>1049</v>
      </c>
      <c r="G1072" s="7" t="s">
        <v>1050</v>
      </c>
      <c r="H1072" s="7" t="s">
        <v>2658</v>
      </c>
      <c r="I1072" s="7" t="s">
        <v>2654</v>
      </c>
    </row>
    <row r="1073" customFormat="false" ht="229.5" hidden="false" customHeight="false" outlineLevel="0" collapsed="false">
      <c r="A1073" s="5" t="n">
        <v>1071</v>
      </c>
      <c r="B1073" s="7" t="s">
        <v>494</v>
      </c>
      <c r="C1073" s="7" t="s">
        <v>11</v>
      </c>
      <c r="D1073" s="7" t="s">
        <v>2659</v>
      </c>
      <c r="E1073" s="7" t="s">
        <v>18</v>
      </c>
      <c r="F1073" s="7" t="s">
        <v>1569</v>
      </c>
      <c r="G1073" s="7" t="s">
        <v>497</v>
      </c>
      <c r="H1073" s="7" t="s">
        <v>2660</v>
      </c>
      <c r="I1073" s="7" t="s">
        <v>2654</v>
      </c>
    </row>
    <row r="1074" customFormat="false" ht="114.75" hidden="false" customHeight="false" outlineLevel="0" collapsed="false">
      <c r="A1074" s="5" t="n">
        <v>1072</v>
      </c>
      <c r="B1074" s="7" t="s">
        <v>2661</v>
      </c>
      <c r="C1074" s="7" t="s">
        <v>23</v>
      </c>
      <c r="D1074" s="7" t="s">
        <v>2662</v>
      </c>
      <c r="E1074" s="7" t="s">
        <v>49</v>
      </c>
      <c r="F1074" s="7" t="s">
        <v>102</v>
      </c>
      <c r="G1074" s="7" t="s">
        <v>2663</v>
      </c>
      <c r="H1074" s="7" t="s">
        <v>2664</v>
      </c>
      <c r="I1074" s="7" t="s">
        <v>2654</v>
      </c>
    </row>
    <row r="1075" customFormat="false" ht="127.5" hidden="false" customHeight="false" outlineLevel="0" collapsed="false">
      <c r="A1075" s="5" t="n">
        <v>1073</v>
      </c>
      <c r="B1075" s="7" t="s">
        <v>2498</v>
      </c>
      <c r="C1075" s="7" t="s">
        <v>11</v>
      </c>
      <c r="D1075" s="7" t="s">
        <v>2665</v>
      </c>
      <c r="E1075" s="7" t="s">
        <v>2259</v>
      </c>
      <c r="F1075" s="7" t="s">
        <v>1284</v>
      </c>
      <c r="G1075" s="7" t="s">
        <v>116</v>
      </c>
      <c r="H1075" s="7" t="s">
        <v>2666</v>
      </c>
      <c r="I1075" s="7" t="s">
        <v>2654</v>
      </c>
    </row>
    <row r="1076" customFormat="false" ht="178.5" hidden="false" customHeight="false" outlineLevel="0" collapsed="false">
      <c r="A1076" s="5" t="n">
        <v>1074</v>
      </c>
      <c r="B1076" s="7" t="s">
        <v>494</v>
      </c>
      <c r="C1076" s="7" t="s">
        <v>11</v>
      </c>
      <c r="D1076" s="7" t="s">
        <v>2667</v>
      </c>
      <c r="E1076" s="7" t="s">
        <v>18</v>
      </c>
      <c r="F1076" s="7" t="s">
        <v>1569</v>
      </c>
      <c r="G1076" s="7" t="s">
        <v>497</v>
      </c>
      <c r="H1076" s="7" t="s">
        <v>2668</v>
      </c>
      <c r="I1076" s="7" t="s">
        <v>2669</v>
      </c>
    </row>
    <row r="1077" customFormat="false" ht="102" hidden="false" customHeight="false" outlineLevel="0" collapsed="false">
      <c r="A1077" s="5" t="n">
        <v>1075</v>
      </c>
      <c r="B1077" s="7" t="s">
        <v>494</v>
      </c>
      <c r="C1077" s="7" t="s">
        <v>11</v>
      </c>
      <c r="D1077" s="7" t="s">
        <v>2670</v>
      </c>
      <c r="E1077" s="7" t="s">
        <v>18</v>
      </c>
      <c r="F1077" s="7" t="s">
        <v>2671</v>
      </c>
      <c r="G1077" s="7" t="s">
        <v>2672</v>
      </c>
      <c r="H1077" s="7" t="s">
        <v>2673</v>
      </c>
      <c r="I1077" s="7" t="s">
        <v>2669</v>
      </c>
    </row>
    <row r="1078" customFormat="false" ht="114.75" hidden="false" customHeight="false" outlineLevel="0" collapsed="false">
      <c r="A1078" s="5" t="n">
        <v>1076</v>
      </c>
      <c r="B1078" s="7" t="s">
        <v>2559</v>
      </c>
      <c r="C1078" s="7" t="s">
        <v>11</v>
      </c>
      <c r="D1078" s="7" t="s">
        <v>2674</v>
      </c>
      <c r="E1078" s="7" t="s">
        <v>596</v>
      </c>
      <c r="F1078" s="7" t="s">
        <v>20</v>
      </c>
      <c r="G1078" s="7" t="s">
        <v>2065</v>
      </c>
      <c r="H1078" s="7" t="s">
        <v>2675</v>
      </c>
      <c r="I1078" s="7" t="s">
        <v>2669</v>
      </c>
    </row>
    <row r="1079" customFormat="false" ht="114.75" hidden="false" customHeight="false" outlineLevel="0" collapsed="false">
      <c r="A1079" s="5" t="n">
        <v>1077</v>
      </c>
      <c r="B1079" s="7" t="s">
        <v>2559</v>
      </c>
      <c r="C1079" s="7" t="s">
        <v>11</v>
      </c>
      <c r="D1079" s="7" t="s">
        <v>2676</v>
      </c>
      <c r="E1079" s="7" t="s">
        <v>596</v>
      </c>
      <c r="F1079" s="7" t="s">
        <v>20</v>
      </c>
      <c r="G1079" s="7" t="s">
        <v>2065</v>
      </c>
      <c r="H1079" s="7" t="s">
        <v>2677</v>
      </c>
      <c r="I1079" s="7" t="s">
        <v>2669</v>
      </c>
    </row>
    <row r="1080" customFormat="false" ht="114.75" hidden="false" customHeight="false" outlineLevel="0" collapsed="false">
      <c r="A1080" s="5" t="n">
        <v>1078</v>
      </c>
      <c r="B1080" s="7" t="s">
        <v>2559</v>
      </c>
      <c r="C1080" s="7" t="s">
        <v>11</v>
      </c>
      <c r="D1080" s="7" t="s">
        <v>2678</v>
      </c>
      <c r="E1080" s="7" t="s">
        <v>596</v>
      </c>
      <c r="F1080" s="7" t="s">
        <v>20</v>
      </c>
      <c r="G1080" s="7" t="s">
        <v>2065</v>
      </c>
      <c r="H1080" s="7" t="s">
        <v>2679</v>
      </c>
      <c r="I1080" s="7" t="s">
        <v>2669</v>
      </c>
    </row>
    <row r="1081" customFormat="false" ht="178.5" hidden="false" customHeight="false" outlineLevel="0" collapsed="false">
      <c r="A1081" s="5" t="n">
        <v>1079</v>
      </c>
      <c r="B1081" s="7" t="s">
        <v>2680</v>
      </c>
      <c r="C1081" s="7" t="s">
        <v>43</v>
      </c>
      <c r="D1081" s="7" t="s">
        <v>2681</v>
      </c>
      <c r="E1081" s="7" t="s">
        <v>273</v>
      </c>
      <c r="F1081" s="7" t="s">
        <v>2682</v>
      </c>
      <c r="G1081" s="7" t="s">
        <v>2683</v>
      </c>
      <c r="H1081" s="7" t="s">
        <v>2684</v>
      </c>
      <c r="I1081" s="7" t="s">
        <v>2685</v>
      </c>
    </row>
    <row r="1082" customFormat="false" ht="178.5" hidden="false" customHeight="false" outlineLevel="0" collapsed="false">
      <c r="A1082" s="5" t="n">
        <v>1080</v>
      </c>
      <c r="B1082" s="7" t="s">
        <v>2680</v>
      </c>
      <c r="C1082" s="7" t="s">
        <v>43</v>
      </c>
      <c r="D1082" s="7" t="s">
        <v>2686</v>
      </c>
      <c r="E1082" s="7" t="s">
        <v>273</v>
      </c>
      <c r="F1082" s="7" t="s">
        <v>2682</v>
      </c>
      <c r="G1082" s="7" t="s">
        <v>2683</v>
      </c>
      <c r="H1082" s="7" t="s">
        <v>2687</v>
      </c>
      <c r="I1082" s="7" t="s">
        <v>2685</v>
      </c>
    </row>
    <row r="1083" customFormat="false" ht="178.5" hidden="false" customHeight="false" outlineLevel="0" collapsed="false">
      <c r="A1083" s="5" t="n">
        <v>1081</v>
      </c>
      <c r="B1083" s="7" t="s">
        <v>2680</v>
      </c>
      <c r="C1083" s="7" t="s">
        <v>43</v>
      </c>
      <c r="D1083" s="7" t="s">
        <v>2688</v>
      </c>
      <c r="E1083" s="7" t="s">
        <v>273</v>
      </c>
      <c r="F1083" s="7" t="s">
        <v>2682</v>
      </c>
      <c r="G1083" s="7" t="s">
        <v>2683</v>
      </c>
      <c r="H1083" s="7" t="s">
        <v>2689</v>
      </c>
      <c r="I1083" s="7" t="s">
        <v>2685</v>
      </c>
    </row>
    <row r="1084" customFormat="false" ht="191.25" hidden="false" customHeight="false" outlineLevel="0" collapsed="false">
      <c r="A1084" s="5" t="n">
        <v>1082</v>
      </c>
      <c r="B1084" s="7" t="s">
        <v>2680</v>
      </c>
      <c r="C1084" s="7" t="s">
        <v>43</v>
      </c>
      <c r="D1084" s="7" t="s">
        <v>2690</v>
      </c>
      <c r="E1084" s="7" t="s">
        <v>273</v>
      </c>
      <c r="F1084" s="7" t="s">
        <v>2682</v>
      </c>
      <c r="G1084" s="7" t="s">
        <v>2683</v>
      </c>
      <c r="H1084" s="7" t="s">
        <v>2691</v>
      </c>
      <c r="I1084" s="7" t="s">
        <v>2685</v>
      </c>
    </row>
    <row r="1085" customFormat="false" ht="229.5" hidden="false" customHeight="false" outlineLevel="0" collapsed="false">
      <c r="A1085" s="5" t="n">
        <v>1083</v>
      </c>
      <c r="B1085" s="7" t="s">
        <v>2692</v>
      </c>
      <c r="C1085" s="7" t="s">
        <v>11</v>
      </c>
      <c r="D1085" s="7" t="s">
        <v>2693</v>
      </c>
      <c r="E1085" s="7" t="s">
        <v>364</v>
      </c>
      <c r="F1085" s="7" t="s">
        <v>2694</v>
      </c>
      <c r="G1085" s="7" t="s">
        <v>752</v>
      </c>
      <c r="H1085" s="7" t="s">
        <v>2695</v>
      </c>
      <c r="I1085" s="7" t="s">
        <v>2685</v>
      </c>
    </row>
    <row r="1086" customFormat="false" ht="140.25" hidden="false" customHeight="false" outlineLevel="0" collapsed="false">
      <c r="A1086" s="5" t="n">
        <v>1084</v>
      </c>
      <c r="B1086" s="7" t="s">
        <v>448</v>
      </c>
      <c r="C1086" s="7" t="s">
        <v>11</v>
      </c>
      <c r="D1086" s="7" t="s">
        <v>2696</v>
      </c>
      <c r="E1086" s="7" t="s">
        <v>448</v>
      </c>
      <c r="F1086" s="7" t="s">
        <v>450</v>
      </c>
      <c r="G1086" s="7" t="s">
        <v>451</v>
      </c>
      <c r="H1086" s="7" t="s">
        <v>2697</v>
      </c>
      <c r="I1086" s="7" t="s">
        <v>2685</v>
      </c>
    </row>
    <row r="1087" customFormat="false" ht="127.5" hidden="false" customHeight="false" outlineLevel="0" collapsed="false">
      <c r="A1087" s="5" t="n">
        <v>1085</v>
      </c>
      <c r="B1087" s="7" t="s">
        <v>448</v>
      </c>
      <c r="C1087" s="7" t="s">
        <v>11</v>
      </c>
      <c r="D1087" s="7" t="s">
        <v>2698</v>
      </c>
      <c r="E1087" s="7" t="s">
        <v>448</v>
      </c>
      <c r="F1087" s="7" t="s">
        <v>450</v>
      </c>
      <c r="G1087" s="7" t="s">
        <v>451</v>
      </c>
      <c r="H1087" s="7" t="s">
        <v>2699</v>
      </c>
      <c r="I1087" s="7" t="s">
        <v>2685</v>
      </c>
    </row>
    <row r="1088" customFormat="false" ht="127.5" hidden="false" customHeight="false" outlineLevel="0" collapsed="false">
      <c r="A1088" s="5" t="n">
        <v>1086</v>
      </c>
      <c r="B1088" s="7" t="s">
        <v>448</v>
      </c>
      <c r="C1088" s="7" t="s">
        <v>11</v>
      </c>
      <c r="D1088" s="7" t="s">
        <v>2700</v>
      </c>
      <c r="E1088" s="7" t="s">
        <v>448</v>
      </c>
      <c r="F1088" s="7" t="s">
        <v>450</v>
      </c>
      <c r="G1088" s="7" t="s">
        <v>451</v>
      </c>
      <c r="H1088" s="7" t="s">
        <v>2701</v>
      </c>
      <c r="I1088" s="7" t="s">
        <v>2685</v>
      </c>
    </row>
    <row r="1089" customFormat="false" ht="127.5" hidden="false" customHeight="false" outlineLevel="0" collapsed="false">
      <c r="A1089" s="5" t="n">
        <v>1087</v>
      </c>
      <c r="B1089" s="7" t="s">
        <v>448</v>
      </c>
      <c r="C1089" s="7" t="s">
        <v>11</v>
      </c>
      <c r="D1089" s="7" t="s">
        <v>2702</v>
      </c>
      <c r="E1089" s="7" t="s">
        <v>448</v>
      </c>
      <c r="F1089" s="7" t="s">
        <v>450</v>
      </c>
      <c r="G1089" s="7" t="s">
        <v>451</v>
      </c>
      <c r="H1089" s="7" t="s">
        <v>2703</v>
      </c>
      <c r="I1089" s="7" t="s">
        <v>2685</v>
      </c>
    </row>
    <row r="1090" customFormat="false" ht="127.5" hidden="false" customHeight="false" outlineLevel="0" collapsed="false">
      <c r="A1090" s="5" t="n">
        <v>1088</v>
      </c>
      <c r="B1090" s="7" t="s">
        <v>494</v>
      </c>
      <c r="C1090" s="7" t="s">
        <v>23</v>
      </c>
      <c r="D1090" s="7" t="s">
        <v>2704</v>
      </c>
      <c r="E1090" s="7" t="s">
        <v>494</v>
      </c>
      <c r="F1090" s="7" t="s">
        <v>2635</v>
      </c>
      <c r="G1090" s="7" t="s">
        <v>1764</v>
      </c>
      <c r="H1090" s="7" t="s">
        <v>2705</v>
      </c>
      <c r="I1090" s="7" t="s">
        <v>2706</v>
      </c>
    </row>
    <row r="1091" customFormat="false" ht="178.5" hidden="false" customHeight="false" outlineLevel="0" collapsed="false">
      <c r="A1091" s="5" t="n">
        <v>1089</v>
      </c>
      <c r="B1091" s="7" t="s">
        <v>494</v>
      </c>
      <c r="C1091" s="7" t="s">
        <v>23</v>
      </c>
      <c r="D1091" s="7" t="s">
        <v>2707</v>
      </c>
      <c r="E1091" s="7" t="s">
        <v>18</v>
      </c>
      <c r="F1091" s="7" t="s">
        <v>2708</v>
      </c>
      <c r="G1091" s="7" t="s">
        <v>339</v>
      </c>
      <c r="H1091" s="7" t="s">
        <v>2709</v>
      </c>
      <c r="I1091" s="7" t="s">
        <v>2706</v>
      </c>
    </row>
    <row r="1092" customFormat="false" ht="178.5" hidden="false" customHeight="false" outlineLevel="0" collapsed="false">
      <c r="A1092" s="5" t="n">
        <v>1090</v>
      </c>
      <c r="B1092" s="7" t="s">
        <v>494</v>
      </c>
      <c r="C1092" s="7" t="s">
        <v>11</v>
      </c>
      <c r="D1092" s="7" t="s">
        <v>2710</v>
      </c>
      <c r="E1092" s="7" t="s">
        <v>18</v>
      </c>
      <c r="F1092" s="7" t="s">
        <v>921</v>
      </c>
      <c r="G1092" s="7" t="s">
        <v>497</v>
      </c>
      <c r="H1092" s="7" t="s">
        <v>2711</v>
      </c>
      <c r="I1092" s="7" t="s">
        <v>2706</v>
      </c>
    </row>
    <row r="1093" customFormat="false" ht="204" hidden="false" customHeight="false" outlineLevel="0" collapsed="false">
      <c r="A1093" s="5" t="n">
        <v>1091</v>
      </c>
      <c r="B1093" s="7" t="s">
        <v>494</v>
      </c>
      <c r="C1093" s="7" t="s">
        <v>23</v>
      </c>
      <c r="D1093" s="7" t="s">
        <v>2712</v>
      </c>
      <c r="E1093" s="7" t="s">
        <v>494</v>
      </c>
      <c r="F1093" s="7" t="s">
        <v>2708</v>
      </c>
      <c r="G1093" s="7" t="s">
        <v>339</v>
      </c>
      <c r="H1093" s="7" t="s">
        <v>2713</v>
      </c>
      <c r="I1093" s="7" t="s">
        <v>2706</v>
      </c>
    </row>
    <row r="1094" customFormat="false" ht="204" hidden="false" customHeight="false" outlineLevel="0" collapsed="false">
      <c r="A1094" s="5" t="n">
        <v>1092</v>
      </c>
      <c r="B1094" s="7" t="s">
        <v>494</v>
      </c>
      <c r="C1094" s="7" t="s">
        <v>23</v>
      </c>
      <c r="D1094" s="7" t="s">
        <v>2714</v>
      </c>
      <c r="E1094" s="7" t="s">
        <v>494</v>
      </c>
      <c r="F1094" s="7" t="s">
        <v>2708</v>
      </c>
      <c r="G1094" s="7" t="s">
        <v>339</v>
      </c>
      <c r="H1094" s="7" t="s">
        <v>2715</v>
      </c>
      <c r="I1094" s="7" t="s">
        <v>2706</v>
      </c>
    </row>
    <row r="1095" customFormat="false" ht="153" hidden="false" customHeight="false" outlineLevel="0" collapsed="false">
      <c r="A1095" s="5" t="n">
        <v>1093</v>
      </c>
      <c r="B1095" s="7" t="s">
        <v>494</v>
      </c>
      <c r="C1095" s="7" t="s">
        <v>23</v>
      </c>
      <c r="D1095" s="7" t="s">
        <v>2716</v>
      </c>
      <c r="E1095" s="7" t="s">
        <v>18</v>
      </c>
      <c r="F1095" s="7" t="s">
        <v>2708</v>
      </c>
      <c r="G1095" s="7" t="s">
        <v>339</v>
      </c>
      <c r="H1095" s="7" t="s">
        <v>2717</v>
      </c>
      <c r="I1095" s="7" t="s">
        <v>2706</v>
      </c>
    </row>
    <row r="1096" customFormat="false" ht="153" hidden="false" customHeight="false" outlineLevel="0" collapsed="false">
      <c r="A1096" s="5" t="n">
        <v>1094</v>
      </c>
      <c r="B1096" s="7" t="s">
        <v>494</v>
      </c>
      <c r="C1096" s="7" t="s">
        <v>43</v>
      </c>
      <c r="D1096" s="7" t="s">
        <v>2718</v>
      </c>
      <c r="E1096" s="7" t="s">
        <v>494</v>
      </c>
      <c r="F1096" s="7" t="s">
        <v>283</v>
      </c>
      <c r="G1096" s="7" t="s">
        <v>284</v>
      </c>
      <c r="H1096" s="7" t="s">
        <v>2719</v>
      </c>
      <c r="I1096" s="7" t="s">
        <v>2706</v>
      </c>
    </row>
    <row r="1097" customFormat="false" ht="178.5" hidden="false" customHeight="false" outlineLevel="0" collapsed="false">
      <c r="A1097" s="5" t="n">
        <v>1095</v>
      </c>
      <c r="B1097" s="7" t="s">
        <v>494</v>
      </c>
      <c r="C1097" s="7" t="s">
        <v>23</v>
      </c>
      <c r="D1097" s="7" t="s">
        <v>2720</v>
      </c>
      <c r="E1097" s="7" t="s">
        <v>18</v>
      </c>
      <c r="F1097" s="7" t="s">
        <v>2708</v>
      </c>
      <c r="G1097" s="7" t="s">
        <v>339</v>
      </c>
      <c r="H1097" s="7" t="s">
        <v>2721</v>
      </c>
      <c r="I1097" s="7" t="s">
        <v>2722</v>
      </c>
    </row>
    <row r="1098" customFormat="false" ht="165.75" hidden="false" customHeight="false" outlineLevel="0" collapsed="false">
      <c r="A1098" s="5" t="n">
        <v>1096</v>
      </c>
      <c r="B1098" s="7" t="s">
        <v>494</v>
      </c>
      <c r="C1098" s="7" t="s">
        <v>23</v>
      </c>
      <c r="D1098" s="7" t="s">
        <v>2723</v>
      </c>
      <c r="E1098" s="7" t="s">
        <v>18</v>
      </c>
      <c r="F1098" s="7" t="s">
        <v>2708</v>
      </c>
      <c r="G1098" s="7" t="s">
        <v>339</v>
      </c>
      <c r="H1098" s="7" t="s">
        <v>2724</v>
      </c>
      <c r="I1098" s="7" t="s">
        <v>2722</v>
      </c>
    </row>
    <row r="1099" customFormat="false" ht="178.5" hidden="false" customHeight="false" outlineLevel="0" collapsed="false">
      <c r="A1099" s="5" t="n">
        <v>1097</v>
      </c>
      <c r="B1099" s="7" t="s">
        <v>494</v>
      </c>
      <c r="C1099" s="7" t="s">
        <v>11</v>
      </c>
      <c r="D1099" s="7" t="s">
        <v>2725</v>
      </c>
      <c r="E1099" s="7" t="s">
        <v>494</v>
      </c>
      <c r="F1099" s="7" t="s">
        <v>1569</v>
      </c>
      <c r="G1099" s="7" t="s">
        <v>497</v>
      </c>
      <c r="H1099" s="7" t="s">
        <v>2726</v>
      </c>
      <c r="I1099" s="7" t="s">
        <v>2722</v>
      </c>
    </row>
    <row r="1100" customFormat="false" ht="191.25" hidden="false" customHeight="false" outlineLevel="0" collapsed="false">
      <c r="A1100" s="5" t="n">
        <v>1098</v>
      </c>
      <c r="B1100" s="7" t="s">
        <v>494</v>
      </c>
      <c r="C1100" s="7" t="s">
        <v>11</v>
      </c>
      <c r="D1100" s="7" t="s">
        <v>2727</v>
      </c>
      <c r="E1100" s="7" t="s">
        <v>18</v>
      </c>
      <c r="F1100" s="7" t="s">
        <v>1569</v>
      </c>
      <c r="G1100" s="7" t="s">
        <v>497</v>
      </c>
      <c r="H1100" s="7" t="s">
        <v>2728</v>
      </c>
      <c r="I1100" s="7" t="s">
        <v>2722</v>
      </c>
    </row>
    <row r="1101" customFormat="false" ht="178.5" hidden="false" customHeight="false" outlineLevel="0" collapsed="false">
      <c r="A1101" s="5" t="n">
        <v>1099</v>
      </c>
      <c r="B1101" s="7" t="s">
        <v>2692</v>
      </c>
      <c r="C1101" s="7" t="s">
        <v>11</v>
      </c>
      <c r="D1101" s="7" t="s">
        <v>2729</v>
      </c>
      <c r="E1101" s="7" t="s">
        <v>364</v>
      </c>
      <c r="F1101" s="7" t="s">
        <v>2694</v>
      </c>
      <c r="G1101" s="7" t="s">
        <v>752</v>
      </c>
      <c r="H1101" s="7" t="s">
        <v>2730</v>
      </c>
      <c r="I1101" s="7" t="s">
        <v>2722</v>
      </c>
    </row>
    <row r="1102" customFormat="false" ht="178.5" hidden="false" customHeight="false" outlineLevel="0" collapsed="false">
      <c r="A1102" s="5" t="n">
        <v>1100</v>
      </c>
      <c r="B1102" s="7" t="s">
        <v>494</v>
      </c>
      <c r="C1102" s="7" t="s">
        <v>11</v>
      </c>
      <c r="D1102" s="7" t="s">
        <v>2731</v>
      </c>
      <c r="E1102" s="7" t="s">
        <v>18</v>
      </c>
      <c r="F1102" s="7" t="s">
        <v>1569</v>
      </c>
      <c r="G1102" s="7" t="s">
        <v>497</v>
      </c>
      <c r="H1102" s="7" t="s">
        <v>2732</v>
      </c>
      <c r="I1102" s="7" t="s">
        <v>2722</v>
      </c>
    </row>
    <row r="1103" customFormat="false" ht="153" hidden="false" customHeight="false" outlineLevel="0" collapsed="false">
      <c r="A1103" s="5" t="n">
        <v>1101</v>
      </c>
      <c r="B1103" s="7" t="s">
        <v>494</v>
      </c>
      <c r="C1103" s="7" t="s">
        <v>23</v>
      </c>
      <c r="D1103" s="7" t="s">
        <v>2733</v>
      </c>
      <c r="E1103" s="7" t="s">
        <v>494</v>
      </c>
      <c r="F1103" s="7" t="s">
        <v>2734</v>
      </c>
      <c r="G1103" s="7" t="s">
        <v>2735</v>
      </c>
      <c r="H1103" s="7" t="s">
        <v>2736</v>
      </c>
      <c r="I1103" s="7" t="s">
        <v>2737</v>
      </c>
    </row>
    <row r="1104" customFormat="false" ht="114.75" hidden="false" customHeight="false" outlineLevel="0" collapsed="false">
      <c r="A1104" s="5" t="n">
        <v>1102</v>
      </c>
      <c r="B1104" s="7" t="s">
        <v>494</v>
      </c>
      <c r="C1104" s="7" t="s">
        <v>11</v>
      </c>
      <c r="D1104" s="7" t="s">
        <v>2738</v>
      </c>
      <c r="E1104" s="7" t="s">
        <v>18</v>
      </c>
      <c r="F1104" s="7" t="s">
        <v>914</v>
      </c>
      <c r="G1104" s="7" t="s">
        <v>2739</v>
      </c>
      <c r="H1104" s="7" t="s">
        <v>2740</v>
      </c>
      <c r="I1104" s="7" t="s">
        <v>2737</v>
      </c>
    </row>
    <row r="1105" customFormat="false" ht="76.5" hidden="false" customHeight="false" outlineLevel="0" collapsed="false">
      <c r="A1105" s="5" t="n">
        <v>1103</v>
      </c>
      <c r="B1105" s="7" t="s">
        <v>2661</v>
      </c>
      <c r="C1105" s="7" t="s">
        <v>11</v>
      </c>
      <c r="D1105" s="7" t="s">
        <v>2741</v>
      </c>
      <c r="E1105" s="7" t="s">
        <v>49</v>
      </c>
      <c r="F1105" s="7" t="s">
        <v>51</v>
      </c>
      <c r="G1105" s="7" t="s">
        <v>2058</v>
      </c>
      <c r="H1105" s="7" t="s">
        <v>2742</v>
      </c>
      <c r="I1105" s="7" t="s">
        <v>2737</v>
      </c>
    </row>
    <row r="1106" customFormat="false" ht="89.25" hidden="false" customHeight="false" outlineLevel="0" collapsed="false">
      <c r="A1106" s="5" t="n">
        <v>1104</v>
      </c>
      <c r="B1106" s="7" t="s">
        <v>2661</v>
      </c>
      <c r="C1106" s="7" t="s">
        <v>11</v>
      </c>
      <c r="D1106" s="7" t="s">
        <v>2743</v>
      </c>
      <c r="E1106" s="7" t="s">
        <v>49</v>
      </c>
      <c r="F1106" s="7" t="s">
        <v>51</v>
      </c>
      <c r="G1106" s="7" t="s">
        <v>119</v>
      </c>
      <c r="H1106" s="7" t="s">
        <v>2744</v>
      </c>
      <c r="I1106" s="7" t="s">
        <v>2737</v>
      </c>
    </row>
    <row r="1107" customFormat="false" ht="89.25" hidden="false" customHeight="false" outlineLevel="0" collapsed="false">
      <c r="A1107" s="5" t="n">
        <v>1105</v>
      </c>
      <c r="B1107" s="7" t="s">
        <v>2661</v>
      </c>
      <c r="C1107" s="7" t="s">
        <v>11</v>
      </c>
      <c r="D1107" s="7" t="s">
        <v>2745</v>
      </c>
      <c r="E1107" s="7" t="s">
        <v>49</v>
      </c>
      <c r="F1107" s="7" t="s">
        <v>51</v>
      </c>
      <c r="G1107" s="7" t="s">
        <v>119</v>
      </c>
      <c r="H1107" s="7" t="s">
        <v>2746</v>
      </c>
      <c r="I1107" s="7" t="s">
        <v>2737</v>
      </c>
    </row>
    <row r="1108" customFormat="false" ht="76.5" hidden="false" customHeight="false" outlineLevel="0" collapsed="false">
      <c r="A1108" s="5" t="n">
        <v>1106</v>
      </c>
      <c r="B1108" s="7" t="s">
        <v>2661</v>
      </c>
      <c r="C1108" s="7" t="s">
        <v>11</v>
      </c>
      <c r="D1108" s="7" t="s">
        <v>2747</v>
      </c>
      <c r="E1108" s="7" t="s">
        <v>49</v>
      </c>
      <c r="F1108" s="7" t="s">
        <v>51</v>
      </c>
      <c r="G1108" s="7" t="s">
        <v>2058</v>
      </c>
      <c r="H1108" s="7" t="s">
        <v>2748</v>
      </c>
      <c r="I1108" s="7" t="s">
        <v>2737</v>
      </c>
    </row>
    <row r="1109" customFormat="false" ht="140.25" hidden="false" customHeight="false" outlineLevel="0" collapsed="false">
      <c r="A1109" s="5" t="n">
        <v>1107</v>
      </c>
      <c r="B1109" s="7" t="s">
        <v>217</v>
      </c>
      <c r="C1109" s="7" t="s">
        <v>23</v>
      </c>
      <c r="D1109" s="7" t="s">
        <v>2749</v>
      </c>
      <c r="E1109" s="7" t="s">
        <v>217</v>
      </c>
      <c r="F1109" s="7" t="s">
        <v>20</v>
      </c>
      <c r="G1109" s="7" t="s">
        <v>219</v>
      </c>
      <c r="H1109" s="7" t="s">
        <v>2750</v>
      </c>
      <c r="I1109" s="7" t="s">
        <v>2737</v>
      </c>
    </row>
    <row r="1110" customFormat="false" ht="216.75" hidden="false" customHeight="false" outlineLevel="0" collapsed="false">
      <c r="A1110" s="5" t="n">
        <v>1108</v>
      </c>
      <c r="B1110" s="7" t="s">
        <v>2480</v>
      </c>
      <c r="C1110" s="7" t="s">
        <v>11</v>
      </c>
      <c r="D1110" s="7" t="s">
        <v>2751</v>
      </c>
      <c r="E1110" s="7" t="s">
        <v>2482</v>
      </c>
      <c r="F1110" s="7" t="s">
        <v>2483</v>
      </c>
      <c r="G1110" s="7" t="s">
        <v>530</v>
      </c>
      <c r="H1110" s="7" t="s">
        <v>2752</v>
      </c>
      <c r="I1110" s="7" t="s">
        <v>2753</v>
      </c>
    </row>
    <row r="1111" customFormat="false" ht="216.75" hidden="false" customHeight="false" outlineLevel="0" collapsed="false">
      <c r="A1111" s="5" t="n">
        <v>1109</v>
      </c>
      <c r="B1111" s="7" t="s">
        <v>494</v>
      </c>
      <c r="C1111" s="7" t="s">
        <v>11</v>
      </c>
      <c r="D1111" s="7" t="s">
        <v>2754</v>
      </c>
      <c r="E1111" s="7" t="s">
        <v>18</v>
      </c>
      <c r="F1111" s="7" t="s">
        <v>1569</v>
      </c>
      <c r="G1111" s="7" t="s">
        <v>497</v>
      </c>
      <c r="H1111" s="7" t="s">
        <v>2755</v>
      </c>
      <c r="I1111" s="7" t="s">
        <v>2753</v>
      </c>
    </row>
    <row r="1112" customFormat="false" ht="89.25" hidden="false" customHeight="false" outlineLevel="0" collapsed="false">
      <c r="A1112" s="5" t="n">
        <v>1110</v>
      </c>
      <c r="B1112" s="7" t="s">
        <v>2661</v>
      </c>
      <c r="C1112" s="7" t="s">
        <v>11</v>
      </c>
      <c r="D1112" s="7" t="s">
        <v>2756</v>
      </c>
      <c r="E1112" s="7" t="s">
        <v>49</v>
      </c>
      <c r="F1112" s="7" t="s">
        <v>51</v>
      </c>
      <c r="G1112" s="7" t="s">
        <v>119</v>
      </c>
      <c r="H1112" s="7" t="s">
        <v>2757</v>
      </c>
      <c r="I1112" s="7" t="s">
        <v>2753</v>
      </c>
    </row>
    <row r="1113" customFormat="false" ht="102" hidden="false" customHeight="false" outlineLevel="0" collapsed="false">
      <c r="A1113" s="5" t="n">
        <v>1111</v>
      </c>
      <c r="B1113" s="7" t="s">
        <v>2661</v>
      </c>
      <c r="C1113" s="7" t="s">
        <v>11</v>
      </c>
      <c r="D1113" s="7" t="s">
        <v>2758</v>
      </c>
      <c r="E1113" s="7" t="s">
        <v>49</v>
      </c>
      <c r="F1113" s="7" t="s">
        <v>51</v>
      </c>
      <c r="G1113" s="7" t="s">
        <v>140</v>
      </c>
      <c r="H1113" s="7" t="s">
        <v>2759</v>
      </c>
      <c r="I1113" s="7" t="s">
        <v>2753</v>
      </c>
    </row>
    <row r="1114" customFormat="false" ht="102" hidden="false" customHeight="false" outlineLevel="0" collapsed="false">
      <c r="A1114" s="5" t="n">
        <v>1112</v>
      </c>
      <c r="B1114" s="7" t="s">
        <v>2661</v>
      </c>
      <c r="C1114" s="7" t="s">
        <v>11</v>
      </c>
      <c r="D1114" s="7" t="s">
        <v>2760</v>
      </c>
      <c r="E1114" s="7" t="s">
        <v>49</v>
      </c>
      <c r="F1114" s="7" t="s">
        <v>51</v>
      </c>
      <c r="G1114" s="7" t="s">
        <v>140</v>
      </c>
      <c r="H1114" s="7" t="s">
        <v>2761</v>
      </c>
      <c r="I1114" s="7" t="s">
        <v>2753</v>
      </c>
    </row>
    <row r="1115" customFormat="false" ht="102" hidden="false" customHeight="false" outlineLevel="0" collapsed="false">
      <c r="A1115" s="5" t="n">
        <v>1113</v>
      </c>
      <c r="B1115" s="7" t="s">
        <v>2661</v>
      </c>
      <c r="C1115" s="7" t="s">
        <v>11</v>
      </c>
      <c r="D1115" s="7" t="s">
        <v>2762</v>
      </c>
      <c r="E1115" s="7" t="s">
        <v>49</v>
      </c>
      <c r="F1115" s="7" t="s">
        <v>51</v>
      </c>
      <c r="G1115" s="7" t="s">
        <v>140</v>
      </c>
      <c r="H1115" s="7" t="s">
        <v>2763</v>
      </c>
      <c r="I1115" s="7" t="s">
        <v>2753</v>
      </c>
    </row>
    <row r="1116" customFormat="false" ht="89.25" hidden="false" customHeight="false" outlineLevel="0" collapsed="false">
      <c r="A1116" s="5" t="n">
        <v>1114</v>
      </c>
      <c r="B1116" s="7" t="s">
        <v>2661</v>
      </c>
      <c r="C1116" s="7" t="s">
        <v>11</v>
      </c>
      <c r="D1116" s="7" t="s">
        <v>2764</v>
      </c>
      <c r="E1116" s="7" t="s">
        <v>49</v>
      </c>
      <c r="F1116" s="7" t="s">
        <v>51</v>
      </c>
      <c r="G1116" s="7" t="s">
        <v>119</v>
      </c>
      <c r="H1116" s="7" t="s">
        <v>2765</v>
      </c>
      <c r="I1116" s="7" t="s">
        <v>2753</v>
      </c>
    </row>
    <row r="1117" customFormat="false" ht="178.5" hidden="false" customHeight="false" outlineLevel="0" collapsed="false">
      <c r="A1117" s="5" t="n">
        <v>1115</v>
      </c>
      <c r="B1117" s="7" t="s">
        <v>494</v>
      </c>
      <c r="C1117" s="7" t="s">
        <v>11</v>
      </c>
      <c r="D1117" s="7" t="s">
        <v>2766</v>
      </c>
      <c r="E1117" s="7" t="s">
        <v>494</v>
      </c>
      <c r="F1117" s="7" t="s">
        <v>1569</v>
      </c>
      <c r="G1117" s="7" t="s">
        <v>497</v>
      </c>
      <c r="H1117" s="7" t="s">
        <v>2767</v>
      </c>
      <c r="I1117" s="7" t="s">
        <v>2753</v>
      </c>
    </row>
    <row r="1118" customFormat="false" ht="140.25" hidden="false" customHeight="false" outlineLevel="0" collapsed="false">
      <c r="A1118" s="5" t="n">
        <v>1116</v>
      </c>
      <c r="B1118" s="7" t="s">
        <v>494</v>
      </c>
      <c r="C1118" s="7" t="s">
        <v>23</v>
      </c>
      <c r="D1118" s="7" t="s">
        <v>2768</v>
      </c>
      <c r="E1118" s="7" t="s">
        <v>494</v>
      </c>
      <c r="F1118" s="7" t="s">
        <v>2635</v>
      </c>
      <c r="G1118" s="7" t="s">
        <v>1764</v>
      </c>
      <c r="H1118" s="7" t="s">
        <v>2769</v>
      </c>
      <c r="I1118" s="7" t="s">
        <v>2753</v>
      </c>
    </row>
    <row r="1119" customFormat="false" ht="140.25" hidden="false" customHeight="false" outlineLevel="0" collapsed="false">
      <c r="A1119" s="5" t="n">
        <v>1117</v>
      </c>
      <c r="B1119" s="7" t="s">
        <v>494</v>
      </c>
      <c r="C1119" s="7" t="s">
        <v>23</v>
      </c>
      <c r="D1119" s="7" t="s">
        <v>2770</v>
      </c>
      <c r="E1119" s="7" t="s">
        <v>494</v>
      </c>
      <c r="F1119" s="7" t="s">
        <v>2635</v>
      </c>
      <c r="G1119" s="7" t="s">
        <v>1764</v>
      </c>
      <c r="H1119" s="7" t="s">
        <v>2771</v>
      </c>
      <c r="I1119" s="7" t="s">
        <v>2753</v>
      </c>
    </row>
    <row r="1120" customFormat="false" ht="140.25" hidden="false" customHeight="false" outlineLevel="0" collapsed="false">
      <c r="A1120" s="5" t="n">
        <v>1118</v>
      </c>
      <c r="B1120" s="7" t="s">
        <v>494</v>
      </c>
      <c r="C1120" s="7" t="s">
        <v>23</v>
      </c>
      <c r="D1120" s="7" t="s">
        <v>2772</v>
      </c>
      <c r="E1120" s="7" t="s">
        <v>494</v>
      </c>
      <c r="F1120" s="7" t="s">
        <v>2635</v>
      </c>
      <c r="G1120" s="7" t="s">
        <v>1764</v>
      </c>
      <c r="H1120" s="7" t="s">
        <v>2773</v>
      </c>
      <c r="I1120" s="7" t="s">
        <v>2753</v>
      </c>
    </row>
    <row r="1121" customFormat="false" ht="242.25" hidden="false" customHeight="false" outlineLevel="0" collapsed="false">
      <c r="A1121" s="5" t="n">
        <v>1119</v>
      </c>
      <c r="B1121" s="7" t="s">
        <v>2692</v>
      </c>
      <c r="C1121" s="7" t="s">
        <v>11</v>
      </c>
      <c r="D1121" s="7" t="s">
        <v>2774</v>
      </c>
      <c r="E1121" s="7" t="s">
        <v>364</v>
      </c>
      <c r="F1121" s="7" t="s">
        <v>2694</v>
      </c>
      <c r="G1121" s="7" t="s">
        <v>752</v>
      </c>
      <c r="H1121" s="7" t="s">
        <v>2775</v>
      </c>
      <c r="I1121" s="7" t="s">
        <v>2753</v>
      </c>
    </row>
    <row r="1122" customFormat="false" ht="255" hidden="false" customHeight="false" outlineLevel="0" collapsed="false">
      <c r="A1122" s="5" t="n">
        <v>1120</v>
      </c>
      <c r="B1122" s="7" t="s">
        <v>494</v>
      </c>
      <c r="C1122" s="7" t="s">
        <v>11</v>
      </c>
      <c r="D1122" s="7" t="s">
        <v>2776</v>
      </c>
      <c r="E1122" s="7" t="s">
        <v>18</v>
      </c>
      <c r="F1122" s="7" t="s">
        <v>1569</v>
      </c>
      <c r="G1122" s="7" t="s">
        <v>497</v>
      </c>
      <c r="H1122" s="7" t="s">
        <v>2777</v>
      </c>
      <c r="I1122" s="7" t="s">
        <v>2778</v>
      </c>
    </row>
    <row r="1123" customFormat="false" ht="140.25" hidden="false" customHeight="false" outlineLevel="0" collapsed="false">
      <c r="A1123" s="5" t="n">
        <v>1121</v>
      </c>
      <c r="B1123" s="7" t="s">
        <v>494</v>
      </c>
      <c r="C1123" s="7" t="s">
        <v>11</v>
      </c>
      <c r="D1123" s="7" t="s">
        <v>2779</v>
      </c>
      <c r="E1123" s="7" t="s">
        <v>18</v>
      </c>
      <c r="F1123" s="7" t="s">
        <v>1965</v>
      </c>
      <c r="G1123" s="7" t="s">
        <v>2119</v>
      </c>
      <c r="H1123" s="7" t="s">
        <v>2780</v>
      </c>
      <c r="I1123" s="7" t="s">
        <v>2778</v>
      </c>
    </row>
    <row r="1124" customFormat="false" ht="113.4" hidden="false" customHeight="false" outlineLevel="0" collapsed="false">
      <c r="A1124" s="5" t="n">
        <v>1122</v>
      </c>
      <c r="B1124" s="7" t="s">
        <v>494</v>
      </c>
      <c r="C1124" s="7" t="s">
        <v>11</v>
      </c>
      <c r="D1124" s="7" t="s">
        <v>2781</v>
      </c>
      <c r="E1124" s="7" t="s">
        <v>18</v>
      </c>
      <c r="F1124" s="7" t="s">
        <v>1965</v>
      </c>
      <c r="G1124" s="7" t="s">
        <v>2119</v>
      </c>
      <c r="H1124" s="7" t="s">
        <v>2782</v>
      </c>
      <c r="I1124" s="7" t="s">
        <v>2778</v>
      </c>
    </row>
    <row r="1125" customFormat="false" ht="113.4" hidden="false" customHeight="false" outlineLevel="0" collapsed="false">
      <c r="A1125" s="5" t="n">
        <v>1123</v>
      </c>
      <c r="B1125" s="7" t="s">
        <v>494</v>
      </c>
      <c r="C1125" s="7" t="s">
        <v>11</v>
      </c>
      <c r="D1125" s="7" t="s">
        <v>2783</v>
      </c>
      <c r="E1125" s="7" t="s">
        <v>18</v>
      </c>
      <c r="F1125" s="7" t="s">
        <v>1965</v>
      </c>
      <c r="G1125" s="7" t="s">
        <v>2119</v>
      </c>
      <c r="H1125" s="7" t="s">
        <v>2784</v>
      </c>
      <c r="I1125" s="7" t="s">
        <v>2778</v>
      </c>
    </row>
    <row r="1126" customFormat="false" ht="113.4" hidden="false" customHeight="false" outlineLevel="0" collapsed="false">
      <c r="A1126" s="5" t="n">
        <v>1124</v>
      </c>
      <c r="B1126" s="7" t="s">
        <v>494</v>
      </c>
      <c r="C1126" s="7" t="s">
        <v>11</v>
      </c>
      <c r="D1126" s="7" t="s">
        <v>2785</v>
      </c>
      <c r="E1126" s="7" t="s">
        <v>18</v>
      </c>
      <c r="F1126" s="7" t="s">
        <v>1965</v>
      </c>
      <c r="G1126" s="7" t="s">
        <v>2119</v>
      </c>
      <c r="H1126" s="7" t="s">
        <v>2786</v>
      </c>
      <c r="I1126" s="7" t="s">
        <v>2778</v>
      </c>
    </row>
    <row r="1127" customFormat="false" ht="113.4" hidden="false" customHeight="false" outlineLevel="0" collapsed="false">
      <c r="A1127" s="5" t="n">
        <v>1125</v>
      </c>
      <c r="B1127" s="7" t="s">
        <v>494</v>
      </c>
      <c r="C1127" s="7" t="s">
        <v>11</v>
      </c>
      <c r="D1127" s="7" t="s">
        <v>2787</v>
      </c>
      <c r="E1127" s="7" t="s">
        <v>18</v>
      </c>
      <c r="F1127" s="7" t="s">
        <v>1965</v>
      </c>
      <c r="G1127" s="7" t="s">
        <v>2119</v>
      </c>
      <c r="H1127" s="7" t="s">
        <v>2788</v>
      </c>
      <c r="I1127" s="7" t="s">
        <v>2778</v>
      </c>
    </row>
    <row r="1128" customFormat="false" ht="191.25" hidden="false" customHeight="false" outlineLevel="0" collapsed="false">
      <c r="A1128" s="5" t="n">
        <v>1126</v>
      </c>
      <c r="B1128" s="7" t="s">
        <v>494</v>
      </c>
      <c r="C1128" s="7" t="s">
        <v>11</v>
      </c>
      <c r="D1128" s="7" t="s">
        <v>2789</v>
      </c>
      <c r="E1128" s="7" t="s">
        <v>18</v>
      </c>
      <c r="F1128" s="7" t="s">
        <v>1569</v>
      </c>
      <c r="G1128" s="7" t="s">
        <v>497</v>
      </c>
      <c r="H1128" s="7" t="s">
        <v>2790</v>
      </c>
      <c r="I1128" s="7" t="s">
        <v>2778</v>
      </c>
    </row>
    <row r="1129" customFormat="false" ht="113.4" hidden="false" customHeight="false" outlineLevel="0" collapsed="false">
      <c r="A1129" s="5" t="n">
        <v>1127</v>
      </c>
      <c r="B1129" s="7" t="s">
        <v>494</v>
      </c>
      <c r="C1129" s="7" t="s">
        <v>11</v>
      </c>
      <c r="D1129" s="7" t="s">
        <v>2791</v>
      </c>
      <c r="E1129" s="7" t="s">
        <v>18</v>
      </c>
      <c r="F1129" s="7" t="s">
        <v>1965</v>
      </c>
      <c r="G1129" s="7" t="s">
        <v>2119</v>
      </c>
      <c r="H1129" s="7" t="s">
        <v>2792</v>
      </c>
      <c r="I1129" s="7" t="s">
        <v>2778</v>
      </c>
    </row>
    <row r="1130" customFormat="false" ht="113.4" hidden="false" customHeight="false" outlineLevel="0" collapsed="false">
      <c r="A1130" s="5" t="n">
        <v>1128</v>
      </c>
      <c r="B1130" s="7" t="s">
        <v>494</v>
      </c>
      <c r="C1130" s="7" t="s">
        <v>11</v>
      </c>
      <c r="D1130" s="7" t="s">
        <v>2793</v>
      </c>
      <c r="E1130" s="7" t="s">
        <v>18</v>
      </c>
      <c r="F1130" s="7" t="s">
        <v>1965</v>
      </c>
      <c r="G1130" s="7" t="s">
        <v>2119</v>
      </c>
      <c r="H1130" s="7" t="s">
        <v>2794</v>
      </c>
      <c r="I1130" s="7" t="s">
        <v>2778</v>
      </c>
    </row>
    <row r="1131" customFormat="false" ht="102" hidden="false" customHeight="false" outlineLevel="0" collapsed="false">
      <c r="A1131" s="5" t="n">
        <v>1129</v>
      </c>
      <c r="B1131" s="7" t="s">
        <v>2661</v>
      </c>
      <c r="C1131" s="7" t="s">
        <v>11</v>
      </c>
      <c r="D1131" s="7" t="s">
        <v>2795</v>
      </c>
      <c r="E1131" s="7" t="s">
        <v>49</v>
      </c>
      <c r="F1131" s="7" t="s">
        <v>51</v>
      </c>
      <c r="G1131" s="7" t="s">
        <v>140</v>
      </c>
      <c r="H1131" s="7" t="s">
        <v>2796</v>
      </c>
      <c r="I1131" s="7" t="s">
        <v>2778</v>
      </c>
    </row>
    <row r="1132" customFormat="false" ht="140.25" hidden="false" customHeight="false" outlineLevel="0" collapsed="false">
      <c r="A1132" s="5" t="n">
        <v>1130</v>
      </c>
      <c r="B1132" s="12" t="s">
        <v>494</v>
      </c>
      <c r="C1132" s="13" t="s">
        <v>11</v>
      </c>
      <c r="D1132" s="14" t="s">
        <v>2797</v>
      </c>
      <c r="E1132" s="14" t="s">
        <v>18</v>
      </c>
      <c r="F1132" s="14" t="s">
        <v>2798</v>
      </c>
      <c r="G1132" s="14" t="s">
        <v>2119</v>
      </c>
      <c r="H1132" s="14" t="s">
        <v>2799</v>
      </c>
      <c r="I1132" s="15" t="n">
        <v>45525</v>
      </c>
    </row>
    <row r="1133" customFormat="false" ht="127.5" hidden="false" customHeight="false" outlineLevel="0" collapsed="false">
      <c r="A1133" s="5" t="n">
        <v>1131</v>
      </c>
      <c r="B1133" s="12" t="s">
        <v>494</v>
      </c>
      <c r="C1133" s="13" t="s">
        <v>11</v>
      </c>
      <c r="D1133" s="14" t="s">
        <v>2800</v>
      </c>
      <c r="E1133" s="14" t="s">
        <v>18</v>
      </c>
      <c r="F1133" s="14" t="s">
        <v>2798</v>
      </c>
      <c r="G1133" s="14" t="s">
        <v>2119</v>
      </c>
      <c r="H1133" s="14" t="s">
        <v>2801</v>
      </c>
      <c r="I1133" s="15" t="n">
        <v>45525</v>
      </c>
    </row>
    <row r="1134" customFormat="false" ht="140.25" hidden="false" customHeight="false" outlineLevel="0" collapsed="false">
      <c r="A1134" s="5" t="n">
        <v>1132</v>
      </c>
      <c r="B1134" s="12" t="s">
        <v>494</v>
      </c>
      <c r="C1134" s="13" t="s">
        <v>23</v>
      </c>
      <c r="D1134" s="14" t="s">
        <v>2802</v>
      </c>
      <c r="E1134" s="14" t="s">
        <v>494</v>
      </c>
      <c r="F1134" s="14" t="s">
        <v>2361</v>
      </c>
      <c r="G1134" s="14" t="s">
        <v>1764</v>
      </c>
      <c r="H1134" s="14" t="s">
        <v>2803</v>
      </c>
      <c r="I1134" s="15" t="n">
        <v>45525</v>
      </c>
    </row>
    <row r="1135" customFormat="false" ht="127.5" hidden="false" customHeight="false" outlineLevel="0" collapsed="false">
      <c r="A1135" s="5" t="n">
        <v>1133</v>
      </c>
      <c r="B1135" s="12" t="s">
        <v>494</v>
      </c>
      <c r="C1135" s="13" t="s">
        <v>11</v>
      </c>
      <c r="D1135" s="14" t="s">
        <v>2804</v>
      </c>
      <c r="E1135" s="14" t="s">
        <v>18</v>
      </c>
      <c r="F1135" s="14" t="s">
        <v>2798</v>
      </c>
      <c r="G1135" s="14" t="s">
        <v>2119</v>
      </c>
      <c r="H1135" s="14" t="s">
        <v>2805</v>
      </c>
      <c r="I1135" s="15" t="n">
        <v>45525</v>
      </c>
    </row>
    <row r="1136" customFormat="false" ht="153" hidden="false" customHeight="false" outlineLevel="0" collapsed="false">
      <c r="A1136" s="5" t="n">
        <v>1134</v>
      </c>
      <c r="B1136" s="12" t="s">
        <v>494</v>
      </c>
      <c r="C1136" s="13" t="s">
        <v>23</v>
      </c>
      <c r="D1136" s="14" t="s">
        <v>2806</v>
      </c>
      <c r="E1136" s="14" t="s">
        <v>494</v>
      </c>
      <c r="F1136" s="14" t="s">
        <v>2361</v>
      </c>
      <c r="G1136" s="14" t="s">
        <v>1764</v>
      </c>
      <c r="H1136" s="14" t="s">
        <v>2807</v>
      </c>
      <c r="I1136" s="15" t="n">
        <v>45525</v>
      </c>
    </row>
    <row r="1137" customFormat="false" ht="165.75" hidden="false" customHeight="false" outlineLevel="0" collapsed="false">
      <c r="A1137" s="5" t="n">
        <v>1135</v>
      </c>
      <c r="B1137" s="12" t="s">
        <v>2808</v>
      </c>
      <c r="C1137" s="13" t="s">
        <v>43</v>
      </c>
      <c r="D1137" s="14" t="s">
        <v>2809</v>
      </c>
      <c r="E1137" s="14" t="s">
        <v>273</v>
      </c>
      <c r="F1137" s="14" t="s">
        <v>1422</v>
      </c>
      <c r="G1137" s="14" t="s">
        <v>2639</v>
      </c>
      <c r="H1137" s="14" t="s">
        <v>2810</v>
      </c>
      <c r="I1137" s="15" t="n">
        <v>45525</v>
      </c>
    </row>
    <row r="1138" customFormat="false" ht="127.5" hidden="false" customHeight="false" outlineLevel="0" collapsed="false">
      <c r="A1138" s="5" t="n">
        <v>1136</v>
      </c>
      <c r="B1138" s="12" t="s">
        <v>494</v>
      </c>
      <c r="C1138" s="13" t="s">
        <v>23</v>
      </c>
      <c r="D1138" s="14" t="s">
        <v>2811</v>
      </c>
      <c r="E1138" s="14" t="s">
        <v>494</v>
      </c>
      <c r="F1138" s="14" t="s">
        <v>1763</v>
      </c>
      <c r="G1138" s="14" t="s">
        <v>1764</v>
      </c>
      <c r="H1138" s="14" t="s">
        <v>2812</v>
      </c>
      <c r="I1138" s="15" t="n">
        <v>45525</v>
      </c>
    </row>
    <row r="1139" customFormat="false" ht="153" hidden="false" customHeight="false" outlineLevel="0" collapsed="false">
      <c r="A1139" s="5" t="n">
        <v>1137</v>
      </c>
      <c r="B1139" s="12" t="s">
        <v>494</v>
      </c>
      <c r="C1139" s="13" t="s">
        <v>11</v>
      </c>
      <c r="D1139" s="14" t="s">
        <v>2813</v>
      </c>
      <c r="E1139" s="14" t="s">
        <v>18</v>
      </c>
      <c r="F1139" s="14" t="s">
        <v>2814</v>
      </c>
      <c r="G1139" s="14" t="s">
        <v>2119</v>
      </c>
      <c r="H1139" s="14" t="s">
        <v>2815</v>
      </c>
      <c r="I1139" s="15" t="n">
        <v>45525</v>
      </c>
    </row>
    <row r="1140" customFormat="false" ht="113.4" hidden="false" customHeight="false" outlineLevel="0" collapsed="false">
      <c r="A1140" s="5" t="n">
        <v>1138</v>
      </c>
      <c r="B1140" s="12" t="s">
        <v>2816</v>
      </c>
      <c r="C1140" s="13" t="s">
        <v>43</v>
      </c>
      <c r="D1140" s="14" t="s">
        <v>2817</v>
      </c>
      <c r="E1140" s="14" t="s">
        <v>1180</v>
      </c>
      <c r="F1140" s="14" t="s">
        <v>14</v>
      </c>
      <c r="G1140" s="14" t="s">
        <v>275</v>
      </c>
      <c r="H1140" s="14" t="s">
        <v>2818</v>
      </c>
      <c r="I1140" s="15" t="n">
        <v>45525</v>
      </c>
    </row>
    <row r="1141" customFormat="false" ht="113.4" hidden="false" customHeight="false" outlineLevel="0" collapsed="false">
      <c r="A1141" s="5" t="n">
        <v>1139</v>
      </c>
      <c r="B1141" s="12" t="s">
        <v>494</v>
      </c>
      <c r="C1141" s="13" t="s">
        <v>11</v>
      </c>
      <c r="D1141" s="14" t="s">
        <v>2819</v>
      </c>
      <c r="E1141" s="14" t="s">
        <v>18</v>
      </c>
      <c r="F1141" s="14" t="s">
        <v>2798</v>
      </c>
      <c r="G1141" s="14" t="s">
        <v>2119</v>
      </c>
      <c r="H1141" s="14" t="s">
        <v>2820</v>
      </c>
      <c r="I1141" s="15" t="n">
        <v>45526</v>
      </c>
    </row>
    <row r="1142" customFormat="false" ht="113.4" hidden="false" customHeight="false" outlineLevel="0" collapsed="false">
      <c r="A1142" s="5" t="n">
        <v>1140</v>
      </c>
      <c r="B1142" s="12" t="s">
        <v>494</v>
      </c>
      <c r="C1142" s="13" t="s">
        <v>11</v>
      </c>
      <c r="D1142" s="14" t="s">
        <v>2821</v>
      </c>
      <c r="E1142" s="14" t="s">
        <v>18</v>
      </c>
      <c r="F1142" s="14" t="s">
        <v>2822</v>
      </c>
      <c r="G1142" s="14" t="s">
        <v>2119</v>
      </c>
      <c r="H1142" s="14" t="s">
        <v>2823</v>
      </c>
      <c r="I1142" s="15" t="n">
        <v>45526</v>
      </c>
    </row>
    <row r="1143" customFormat="false" ht="113.4" hidden="false" customHeight="false" outlineLevel="0" collapsed="false">
      <c r="A1143" s="5" t="n">
        <v>1141</v>
      </c>
      <c r="B1143" s="12" t="s">
        <v>494</v>
      </c>
      <c r="C1143" s="13" t="s">
        <v>11</v>
      </c>
      <c r="D1143" s="14" t="s">
        <v>2824</v>
      </c>
      <c r="E1143" s="14" t="s">
        <v>18</v>
      </c>
      <c r="F1143" s="14" t="s">
        <v>2822</v>
      </c>
      <c r="G1143" s="14" t="s">
        <v>2119</v>
      </c>
      <c r="H1143" s="14" t="s">
        <v>2825</v>
      </c>
      <c r="I1143" s="15" t="n">
        <v>45526</v>
      </c>
    </row>
    <row r="1144" customFormat="false" ht="153" hidden="false" customHeight="false" outlineLevel="0" collapsed="false">
      <c r="A1144" s="5" t="n">
        <v>1142</v>
      </c>
      <c r="B1144" s="12" t="s">
        <v>494</v>
      </c>
      <c r="C1144" s="13" t="s">
        <v>11</v>
      </c>
      <c r="D1144" s="14" t="s">
        <v>2826</v>
      </c>
      <c r="E1144" s="14" t="s">
        <v>18</v>
      </c>
      <c r="F1144" s="14" t="s">
        <v>2814</v>
      </c>
      <c r="G1144" s="14" t="s">
        <v>2119</v>
      </c>
      <c r="H1144" s="14" t="s">
        <v>2827</v>
      </c>
      <c r="I1144" s="15" t="n">
        <v>45526</v>
      </c>
    </row>
    <row r="1145" customFormat="false" ht="127.5" hidden="false" customHeight="false" outlineLevel="0" collapsed="false">
      <c r="A1145" s="5" t="n">
        <v>1143</v>
      </c>
      <c r="B1145" s="12" t="s">
        <v>494</v>
      </c>
      <c r="C1145" s="13" t="s">
        <v>23</v>
      </c>
      <c r="D1145" s="14" t="s">
        <v>2828</v>
      </c>
      <c r="E1145" s="14" t="s">
        <v>494</v>
      </c>
      <c r="F1145" s="14" t="s">
        <v>2361</v>
      </c>
      <c r="G1145" s="14" t="s">
        <v>1764</v>
      </c>
      <c r="H1145" s="14" t="s">
        <v>2829</v>
      </c>
      <c r="I1145" s="15" t="n">
        <v>45526</v>
      </c>
    </row>
    <row r="1146" customFormat="false" ht="280.5" hidden="false" customHeight="false" outlineLevel="0" collapsed="false">
      <c r="A1146" s="5" t="n">
        <v>1144</v>
      </c>
      <c r="B1146" s="12" t="s">
        <v>2692</v>
      </c>
      <c r="C1146" s="13" t="s">
        <v>11</v>
      </c>
      <c r="D1146" s="14" t="s">
        <v>2830</v>
      </c>
      <c r="E1146" s="14" t="s">
        <v>364</v>
      </c>
      <c r="F1146" s="14" t="s">
        <v>2694</v>
      </c>
      <c r="G1146" s="14" t="s">
        <v>108</v>
      </c>
      <c r="H1146" s="14" t="s">
        <v>2831</v>
      </c>
      <c r="I1146" s="15" t="n">
        <v>45526</v>
      </c>
    </row>
    <row r="1147" customFormat="false" ht="165.75" hidden="false" customHeight="false" outlineLevel="0" collapsed="false">
      <c r="A1147" s="5" t="n">
        <v>1145</v>
      </c>
      <c r="B1147" s="12" t="s">
        <v>2692</v>
      </c>
      <c r="C1147" s="13" t="s">
        <v>11</v>
      </c>
      <c r="D1147" s="14" t="s">
        <v>2832</v>
      </c>
      <c r="E1147" s="14" t="s">
        <v>364</v>
      </c>
      <c r="F1147" s="14" t="s">
        <v>2694</v>
      </c>
      <c r="G1147" s="14" t="s">
        <v>108</v>
      </c>
      <c r="H1147" s="14" t="s">
        <v>2833</v>
      </c>
      <c r="I1147" s="15" t="n">
        <v>45526</v>
      </c>
    </row>
    <row r="1148" customFormat="false" ht="229.5" hidden="false" customHeight="false" outlineLevel="0" collapsed="false">
      <c r="A1148" s="5" t="n">
        <v>1146</v>
      </c>
      <c r="B1148" s="12" t="s">
        <v>2692</v>
      </c>
      <c r="C1148" s="13" t="s">
        <v>11</v>
      </c>
      <c r="D1148" s="14" t="s">
        <v>2834</v>
      </c>
      <c r="E1148" s="14" t="s">
        <v>364</v>
      </c>
      <c r="F1148" s="14" t="s">
        <v>2694</v>
      </c>
      <c r="G1148" s="14" t="s">
        <v>108</v>
      </c>
      <c r="H1148" s="14" t="s">
        <v>2835</v>
      </c>
      <c r="I1148" s="15" t="n">
        <v>45526</v>
      </c>
    </row>
    <row r="1149" customFormat="false" ht="102" hidden="false" customHeight="false" outlineLevel="0" collapsed="false">
      <c r="A1149" s="5" t="n">
        <v>1147</v>
      </c>
      <c r="B1149" s="12" t="s">
        <v>494</v>
      </c>
      <c r="C1149" s="13" t="s">
        <v>43</v>
      </c>
      <c r="D1149" s="14" t="s">
        <v>2836</v>
      </c>
      <c r="E1149" s="14" t="s">
        <v>494</v>
      </c>
      <c r="F1149" s="14" t="s">
        <v>283</v>
      </c>
      <c r="G1149" s="14" t="s">
        <v>284</v>
      </c>
      <c r="H1149" s="14" t="s">
        <v>2837</v>
      </c>
      <c r="I1149" s="15" t="n">
        <v>45526</v>
      </c>
    </row>
    <row r="1150" customFormat="false" ht="114.75" hidden="false" customHeight="false" outlineLevel="0" collapsed="false">
      <c r="A1150" s="5" t="n">
        <v>1148</v>
      </c>
      <c r="B1150" s="12" t="s">
        <v>494</v>
      </c>
      <c r="C1150" s="13" t="s">
        <v>43</v>
      </c>
      <c r="D1150" s="14" t="s">
        <v>2838</v>
      </c>
      <c r="E1150" s="14" t="s">
        <v>18</v>
      </c>
      <c r="F1150" s="14" t="s">
        <v>283</v>
      </c>
      <c r="G1150" s="14" t="s">
        <v>284</v>
      </c>
      <c r="H1150" s="14" t="s">
        <v>2839</v>
      </c>
      <c r="I1150" s="15" t="n">
        <v>45526</v>
      </c>
    </row>
    <row r="1151" customFormat="false" ht="113.4" hidden="false" customHeight="false" outlineLevel="0" collapsed="false">
      <c r="A1151" s="5" t="n">
        <v>1149</v>
      </c>
      <c r="B1151" s="12" t="s">
        <v>494</v>
      </c>
      <c r="C1151" s="13" t="s">
        <v>43</v>
      </c>
      <c r="D1151" s="14" t="s">
        <v>2840</v>
      </c>
      <c r="E1151" s="14" t="s">
        <v>18</v>
      </c>
      <c r="F1151" s="14" t="s">
        <v>283</v>
      </c>
      <c r="G1151" s="14" t="s">
        <v>284</v>
      </c>
      <c r="H1151" s="14" t="s">
        <v>2841</v>
      </c>
      <c r="I1151" s="15" t="n">
        <v>45526</v>
      </c>
    </row>
    <row r="1152" customFormat="false" ht="113.4" hidden="false" customHeight="false" outlineLevel="0" collapsed="false">
      <c r="A1152" s="5" t="n">
        <v>1150</v>
      </c>
      <c r="B1152" s="12" t="s">
        <v>494</v>
      </c>
      <c r="C1152" s="13" t="s">
        <v>43</v>
      </c>
      <c r="D1152" s="14" t="s">
        <v>2842</v>
      </c>
      <c r="E1152" s="14" t="s">
        <v>494</v>
      </c>
      <c r="F1152" s="14" t="s">
        <v>283</v>
      </c>
      <c r="G1152" s="14" t="s">
        <v>284</v>
      </c>
      <c r="H1152" s="14" t="s">
        <v>2843</v>
      </c>
      <c r="I1152" s="15" t="n">
        <v>45526</v>
      </c>
    </row>
    <row r="1153" customFormat="false" ht="169.4" hidden="false" customHeight="false" outlineLevel="0" collapsed="false">
      <c r="A1153" s="5" t="n">
        <v>1151</v>
      </c>
      <c r="B1153" s="12" t="s">
        <v>494</v>
      </c>
      <c r="C1153" s="13" t="s">
        <v>11</v>
      </c>
      <c r="D1153" s="14" t="s">
        <v>2844</v>
      </c>
      <c r="E1153" s="14" t="s">
        <v>494</v>
      </c>
      <c r="F1153" s="14" t="s">
        <v>20</v>
      </c>
      <c r="G1153" s="14" t="s">
        <v>21</v>
      </c>
      <c r="H1153" s="14" t="s">
        <v>2845</v>
      </c>
      <c r="I1153" s="15" t="n">
        <v>45526</v>
      </c>
    </row>
    <row r="1154" customFormat="false" ht="169.4" hidden="false" customHeight="false" outlineLevel="0" collapsed="false">
      <c r="A1154" s="5" t="n">
        <v>1152</v>
      </c>
      <c r="B1154" s="12" t="s">
        <v>494</v>
      </c>
      <c r="C1154" s="13" t="s">
        <v>11</v>
      </c>
      <c r="D1154" s="14" t="s">
        <v>2846</v>
      </c>
      <c r="E1154" s="14" t="s">
        <v>18</v>
      </c>
      <c r="F1154" s="14" t="s">
        <v>20</v>
      </c>
      <c r="G1154" s="14" t="s">
        <v>21</v>
      </c>
      <c r="H1154" s="14" t="s">
        <v>2847</v>
      </c>
      <c r="I1154" s="15" t="n">
        <v>45526</v>
      </c>
    </row>
    <row r="1155" customFormat="false" ht="169.4" hidden="false" customHeight="false" outlineLevel="0" collapsed="false">
      <c r="A1155" s="5" t="n">
        <v>1153</v>
      </c>
      <c r="B1155" s="12" t="s">
        <v>494</v>
      </c>
      <c r="C1155" s="13" t="s">
        <v>11</v>
      </c>
      <c r="D1155" s="14" t="s">
        <v>2848</v>
      </c>
      <c r="E1155" s="14" t="s">
        <v>18</v>
      </c>
      <c r="F1155" s="14" t="s">
        <v>20</v>
      </c>
      <c r="G1155" s="14" t="s">
        <v>21</v>
      </c>
      <c r="H1155" s="14" t="s">
        <v>2849</v>
      </c>
      <c r="I1155" s="15" t="n">
        <v>45526</v>
      </c>
    </row>
    <row r="1156" customFormat="false" ht="169.4" hidden="false" customHeight="false" outlineLevel="0" collapsed="false">
      <c r="A1156" s="5" t="n">
        <v>1154</v>
      </c>
      <c r="B1156" s="12" t="s">
        <v>494</v>
      </c>
      <c r="C1156" s="13" t="s">
        <v>11</v>
      </c>
      <c r="D1156" s="14" t="s">
        <v>2850</v>
      </c>
      <c r="E1156" s="14" t="s">
        <v>18</v>
      </c>
      <c r="F1156" s="14" t="s">
        <v>20</v>
      </c>
      <c r="G1156" s="14" t="s">
        <v>21</v>
      </c>
      <c r="H1156" s="14" t="s">
        <v>2851</v>
      </c>
      <c r="I1156" s="15" t="n">
        <v>45526</v>
      </c>
    </row>
    <row r="1157" customFormat="false" ht="140.25" hidden="false" customHeight="false" outlineLevel="0" collapsed="false">
      <c r="A1157" s="5" t="n">
        <v>1155</v>
      </c>
      <c r="B1157" s="12" t="s">
        <v>100</v>
      </c>
      <c r="C1157" s="13" t="s">
        <v>11</v>
      </c>
      <c r="D1157" s="14" t="s">
        <v>2852</v>
      </c>
      <c r="E1157" s="14" t="s">
        <v>100</v>
      </c>
      <c r="F1157" s="14" t="s">
        <v>102</v>
      </c>
      <c r="G1157" s="14" t="s">
        <v>752</v>
      </c>
      <c r="H1157" s="14" t="s">
        <v>2853</v>
      </c>
      <c r="I1157" s="15" t="n">
        <v>45526</v>
      </c>
    </row>
    <row r="1158" customFormat="false" ht="153" hidden="false" customHeight="false" outlineLevel="0" collapsed="false">
      <c r="A1158" s="5" t="n">
        <v>1156</v>
      </c>
      <c r="B1158" s="12" t="s">
        <v>494</v>
      </c>
      <c r="C1158" s="13" t="s">
        <v>23</v>
      </c>
      <c r="D1158" s="14" t="s">
        <v>2854</v>
      </c>
      <c r="E1158" s="14" t="s">
        <v>18</v>
      </c>
      <c r="F1158" s="14" t="s">
        <v>1763</v>
      </c>
      <c r="G1158" s="14" t="s">
        <v>1764</v>
      </c>
      <c r="H1158" s="14" t="s">
        <v>2855</v>
      </c>
      <c r="I1158" s="15" t="n">
        <v>45527</v>
      </c>
    </row>
    <row r="1159" customFormat="false" ht="165.75" hidden="false" customHeight="false" outlineLevel="0" collapsed="false">
      <c r="A1159" s="5" t="n">
        <v>1157</v>
      </c>
      <c r="B1159" s="12" t="s">
        <v>2808</v>
      </c>
      <c r="C1159" s="13" t="s">
        <v>43</v>
      </c>
      <c r="D1159" s="14" t="s">
        <v>2856</v>
      </c>
      <c r="E1159" s="14" t="s">
        <v>273</v>
      </c>
      <c r="F1159" s="14" t="s">
        <v>2857</v>
      </c>
      <c r="G1159" s="14" t="s">
        <v>2639</v>
      </c>
      <c r="H1159" s="14" t="s">
        <v>2858</v>
      </c>
      <c r="I1159" s="15" t="n">
        <v>45527</v>
      </c>
    </row>
    <row r="1160" customFormat="false" ht="140.25" hidden="false" customHeight="false" outlineLevel="0" collapsed="false">
      <c r="A1160" s="5" t="n">
        <v>1158</v>
      </c>
      <c r="B1160" s="12" t="s">
        <v>494</v>
      </c>
      <c r="C1160" s="13" t="s">
        <v>23</v>
      </c>
      <c r="D1160" s="14" t="s">
        <v>2859</v>
      </c>
      <c r="E1160" s="14" t="s">
        <v>18</v>
      </c>
      <c r="F1160" s="14" t="s">
        <v>1763</v>
      </c>
      <c r="G1160" s="14" t="s">
        <v>1764</v>
      </c>
      <c r="H1160" s="14" t="s">
        <v>2860</v>
      </c>
      <c r="I1160" s="15" t="n">
        <v>45527</v>
      </c>
    </row>
    <row r="1161" customFormat="false" ht="135.8" hidden="false" customHeight="false" outlineLevel="0" collapsed="false">
      <c r="A1161" s="5" t="n">
        <v>1159</v>
      </c>
      <c r="B1161" s="12" t="s">
        <v>2808</v>
      </c>
      <c r="C1161" s="13" t="s">
        <v>43</v>
      </c>
      <c r="D1161" s="14" t="s">
        <v>2861</v>
      </c>
      <c r="E1161" s="14" t="s">
        <v>273</v>
      </c>
      <c r="F1161" s="14" t="s">
        <v>2857</v>
      </c>
      <c r="G1161" s="14" t="s">
        <v>2639</v>
      </c>
      <c r="H1161" s="14" t="s">
        <v>2862</v>
      </c>
      <c r="I1161" s="15" t="n">
        <v>45527</v>
      </c>
    </row>
    <row r="1162" customFormat="false" ht="135.8" hidden="false" customHeight="false" outlineLevel="0" collapsed="false">
      <c r="A1162" s="5" t="n">
        <v>1160</v>
      </c>
      <c r="B1162" s="12" t="s">
        <v>2808</v>
      </c>
      <c r="C1162" s="13" t="s">
        <v>43</v>
      </c>
      <c r="D1162" s="14" t="s">
        <v>2863</v>
      </c>
      <c r="E1162" s="14" t="s">
        <v>273</v>
      </c>
      <c r="F1162" s="14" t="s">
        <v>2857</v>
      </c>
      <c r="G1162" s="14" t="s">
        <v>2639</v>
      </c>
      <c r="H1162" s="14" t="s">
        <v>2864</v>
      </c>
      <c r="I1162" s="15" t="n">
        <v>45527</v>
      </c>
    </row>
    <row r="1163" customFormat="false" ht="135.8" hidden="false" customHeight="false" outlineLevel="0" collapsed="false">
      <c r="A1163" s="5" t="n">
        <v>1161</v>
      </c>
      <c r="B1163" s="12" t="s">
        <v>2808</v>
      </c>
      <c r="C1163" s="13" t="s">
        <v>43</v>
      </c>
      <c r="D1163" s="14" t="s">
        <v>2865</v>
      </c>
      <c r="E1163" s="14" t="s">
        <v>273</v>
      </c>
      <c r="F1163" s="14" t="s">
        <v>2857</v>
      </c>
      <c r="G1163" s="14" t="s">
        <v>2639</v>
      </c>
      <c r="H1163" s="14" t="s">
        <v>2866</v>
      </c>
      <c r="I1163" s="15" t="n">
        <v>45527</v>
      </c>
    </row>
    <row r="1164" customFormat="false" ht="135.8" hidden="false" customHeight="false" outlineLevel="0" collapsed="false">
      <c r="A1164" s="5" t="n">
        <v>1162</v>
      </c>
      <c r="B1164" s="12" t="s">
        <v>2808</v>
      </c>
      <c r="C1164" s="13" t="s">
        <v>43</v>
      </c>
      <c r="D1164" s="14" t="s">
        <v>2867</v>
      </c>
      <c r="E1164" s="14" t="s">
        <v>273</v>
      </c>
      <c r="F1164" s="14" t="s">
        <v>2857</v>
      </c>
      <c r="G1164" s="14" t="s">
        <v>2639</v>
      </c>
      <c r="H1164" s="14" t="s">
        <v>2868</v>
      </c>
      <c r="I1164" s="15" t="n">
        <v>45527</v>
      </c>
    </row>
    <row r="1165" customFormat="false" ht="135.8" hidden="false" customHeight="false" outlineLevel="0" collapsed="false">
      <c r="A1165" s="5" t="n">
        <v>1163</v>
      </c>
      <c r="B1165" s="12" t="s">
        <v>2808</v>
      </c>
      <c r="C1165" s="13" t="s">
        <v>43</v>
      </c>
      <c r="D1165" s="14" t="s">
        <v>2869</v>
      </c>
      <c r="E1165" s="14" t="s">
        <v>273</v>
      </c>
      <c r="F1165" s="14" t="s">
        <v>2857</v>
      </c>
      <c r="G1165" s="14" t="s">
        <v>2639</v>
      </c>
      <c r="H1165" s="14" t="s">
        <v>2870</v>
      </c>
      <c r="I1165" s="15" t="n">
        <v>45527</v>
      </c>
    </row>
    <row r="1166" customFormat="false" ht="135.8" hidden="false" customHeight="false" outlineLevel="0" collapsed="false">
      <c r="A1166" s="5" t="n">
        <v>1164</v>
      </c>
      <c r="B1166" s="12" t="s">
        <v>2808</v>
      </c>
      <c r="C1166" s="13" t="s">
        <v>43</v>
      </c>
      <c r="D1166" s="14" t="s">
        <v>2871</v>
      </c>
      <c r="E1166" s="14" t="s">
        <v>273</v>
      </c>
      <c r="F1166" s="14" t="s">
        <v>2857</v>
      </c>
      <c r="G1166" s="14" t="s">
        <v>2639</v>
      </c>
      <c r="H1166" s="14" t="s">
        <v>2872</v>
      </c>
      <c r="I1166" s="15" t="n">
        <v>45527</v>
      </c>
    </row>
    <row r="1167" customFormat="false" ht="135.8" hidden="false" customHeight="false" outlineLevel="0" collapsed="false">
      <c r="A1167" s="5" t="n">
        <v>1165</v>
      </c>
      <c r="B1167" s="12" t="s">
        <v>2808</v>
      </c>
      <c r="C1167" s="13" t="s">
        <v>43</v>
      </c>
      <c r="D1167" s="14" t="s">
        <v>2873</v>
      </c>
      <c r="E1167" s="14" t="s">
        <v>273</v>
      </c>
      <c r="F1167" s="14" t="s">
        <v>2857</v>
      </c>
      <c r="G1167" s="14" t="s">
        <v>2639</v>
      </c>
      <c r="H1167" s="14" t="s">
        <v>2874</v>
      </c>
      <c r="I1167" s="15" t="n">
        <v>45527</v>
      </c>
    </row>
    <row r="1168" customFormat="false" ht="135.8" hidden="false" customHeight="false" outlineLevel="0" collapsed="false">
      <c r="A1168" s="5" t="n">
        <v>1166</v>
      </c>
      <c r="B1168" s="12" t="s">
        <v>2808</v>
      </c>
      <c r="C1168" s="13" t="s">
        <v>43</v>
      </c>
      <c r="D1168" s="14" t="s">
        <v>2875</v>
      </c>
      <c r="E1168" s="14" t="s">
        <v>273</v>
      </c>
      <c r="F1168" s="14" t="s">
        <v>2857</v>
      </c>
      <c r="G1168" s="14" t="s">
        <v>2639</v>
      </c>
      <c r="H1168" s="14" t="s">
        <v>2876</v>
      </c>
      <c r="I1168" s="15" t="n">
        <v>45527</v>
      </c>
    </row>
    <row r="1169" customFormat="false" ht="135.8" hidden="false" customHeight="false" outlineLevel="0" collapsed="false">
      <c r="A1169" s="5" t="n">
        <v>1167</v>
      </c>
      <c r="B1169" s="12" t="s">
        <v>2808</v>
      </c>
      <c r="C1169" s="13" t="s">
        <v>43</v>
      </c>
      <c r="D1169" s="14" t="s">
        <v>2877</v>
      </c>
      <c r="E1169" s="14" t="s">
        <v>273</v>
      </c>
      <c r="F1169" s="14" t="s">
        <v>2857</v>
      </c>
      <c r="G1169" s="14" t="s">
        <v>2639</v>
      </c>
      <c r="H1169" s="14" t="s">
        <v>2878</v>
      </c>
      <c r="I1169" s="15" t="n">
        <v>45527</v>
      </c>
    </row>
    <row r="1170" customFormat="false" ht="165.75" hidden="false" customHeight="false" outlineLevel="0" collapsed="false">
      <c r="A1170" s="5" t="n">
        <v>1168</v>
      </c>
      <c r="B1170" s="12" t="s">
        <v>2808</v>
      </c>
      <c r="C1170" s="13" t="s">
        <v>43</v>
      </c>
      <c r="D1170" s="14" t="s">
        <v>2879</v>
      </c>
      <c r="E1170" s="14" t="s">
        <v>273</v>
      </c>
      <c r="F1170" s="14" t="s">
        <v>2857</v>
      </c>
      <c r="G1170" s="14" t="s">
        <v>2639</v>
      </c>
      <c r="H1170" s="14" t="s">
        <v>2880</v>
      </c>
      <c r="I1170" s="15" t="n">
        <v>45527</v>
      </c>
    </row>
    <row r="1171" customFormat="false" ht="76.5" hidden="false" customHeight="false" outlineLevel="0" collapsed="false">
      <c r="A1171" s="5" t="n">
        <v>1169</v>
      </c>
      <c r="B1171" s="12" t="s">
        <v>494</v>
      </c>
      <c r="C1171" s="13" t="s">
        <v>2881</v>
      </c>
      <c r="D1171" s="14" t="s">
        <v>2882</v>
      </c>
      <c r="E1171" s="14" t="s">
        <v>18</v>
      </c>
      <c r="F1171" s="14" t="s">
        <v>2883</v>
      </c>
      <c r="G1171" s="14" t="s">
        <v>2884</v>
      </c>
      <c r="H1171" s="14" t="s">
        <v>2885</v>
      </c>
      <c r="I1171" s="15" t="n">
        <v>45530</v>
      </c>
    </row>
    <row r="1172" customFormat="false" ht="165.75" hidden="false" customHeight="false" outlineLevel="0" collapsed="false">
      <c r="A1172" s="5" t="n">
        <v>1170</v>
      </c>
      <c r="B1172" s="12" t="s">
        <v>494</v>
      </c>
      <c r="C1172" s="13" t="s">
        <v>11</v>
      </c>
      <c r="D1172" s="14" t="s">
        <v>2886</v>
      </c>
      <c r="E1172" s="14" t="s">
        <v>18</v>
      </c>
      <c r="F1172" s="14" t="s">
        <v>2814</v>
      </c>
      <c r="G1172" s="14" t="s">
        <v>2119</v>
      </c>
      <c r="H1172" s="14" t="s">
        <v>2887</v>
      </c>
      <c r="I1172" s="15" t="n">
        <v>45530</v>
      </c>
    </row>
    <row r="1173" customFormat="false" ht="140.25" hidden="false" customHeight="false" outlineLevel="0" collapsed="false">
      <c r="A1173" s="5" t="n">
        <v>1171</v>
      </c>
      <c r="B1173" s="12" t="s">
        <v>155</v>
      </c>
      <c r="C1173" s="13" t="s">
        <v>23</v>
      </c>
      <c r="D1173" s="14" t="s">
        <v>2888</v>
      </c>
      <c r="E1173" s="14" t="s">
        <v>155</v>
      </c>
      <c r="F1173" s="14" t="s">
        <v>157</v>
      </c>
      <c r="G1173" s="14" t="s">
        <v>2348</v>
      </c>
      <c r="H1173" s="14" t="s">
        <v>2889</v>
      </c>
      <c r="I1173" s="15" t="n">
        <v>45530</v>
      </c>
    </row>
    <row r="1174" customFormat="false" ht="102" hidden="false" customHeight="false" outlineLevel="0" collapsed="false">
      <c r="A1174" s="5" t="n">
        <v>1172</v>
      </c>
      <c r="B1174" s="12" t="s">
        <v>230</v>
      </c>
      <c r="C1174" s="13" t="s">
        <v>11</v>
      </c>
      <c r="D1174" s="14" t="s">
        <v>2890</v>
      </c>
      <c r="E1174" s="14" t="s">
        <v>372</v>
      </c>
      <c r="F1174" s="14" t="s">
        <v>333</v>
      </c>
      <c r="G1174" s="14" t="s">
        <v>334</v>
      </c>
      <c r="H1174" s="14" t="s">
        <v>2891</v>
      </c>
      <c r="I1174" s="15" t="n">
        <v>45530</v>
      </c>
    </row>
    <row r="1175" customFormat="false" ht="79.85" hidden="false" customHeight="false" outlineLevel="0" collapsed="false">
      <c r="A1175" s="5" t="n">
        <v>1173</v>
      </c>
      <c r="B1175" s="12" t="s">
        <v>230</v>
      </c>
      <c r="C1175" s="13" t="s">
        <v>11</v>
      </c>
      <c r="D1175" s="14" t="s">
        <v>2892</v>
      </c>
      <c r="E1175" s="14" t="s">
        <v>372</v>
      </c>
      <c r="F1175" s="14" t="s">
        <v>333</v>
      </c>
      <c r="G1175" s="14" t="s">
        <v>334</v>
      </c>
      <c r="H1175" s="14" t="s">
        <v>2893</v>
      </c>
      <c r="I1175" s="15" t="n">
        <v>45530</v>
      </c>
    </row>
    <row r="1176" customFormat="false" ht="79.85" hidden="false" customHeight="false" outlineLevel="0" collapsed="false">
      <c r="A1176" s="5" t="n">
        <v>1174</v>
      </c>
      <c r="B1176" s="12" t="s">
        <v>230</v>
      </c>
      <c r="C1176" s="13" t="s">
        <v>11</v>
      </c>
      <c r="D1176" s="14" t="s">
        <v>2894</v>
      </c>
      <c r="E1176" s="14" t="s">
        <v>372</v>
      </c>
      <c r="F1176" s="14" t="s">
        <v>333</v>
      </c>
      <c r="G1176" s="14" t="s">
        <v>334</v>
      </c>
      <c r="H1176" s="14" t="s">
        <v>2895</v>
      </c>
      <c r="I1176" s="15" t="n">
        <v>45530</v>
      </c>
    </row>
    <row r="1177" customFormat="false" ht="102" hidden="false" customHeight="false" outlineLevel="0" collapsed="false">
      <c r="A1177" s="5" t="n">
        <v>1175</v>
      </c>
      <c r="B1177" s="12" t="s">
        <v>230</v>
      </c>
      <c r="C1177" s="13" t="s">
        <v>11</v>
      </c>
      <c r="D1177" s="14" t="s">
        <v>2896</v>
      </c>
      <c r="E1177" s="14" t="s">
        <v>372</v>
      </c>
      <c r="F1177" s="14" t="s">
        <v>333</v>
      </c>
      <c r="G1177" s="14" t="s">
        <v>334</v>
      </c>
      <c r="H1177" s="14" t="s">
        <v>2897</v>
      </c>
      <c r="I1177" s="15" t="n">
        <v>45530</v>
      </c>
    </row>
    <row r="1178" customFormat="false" ht="140.25" hidden="false" customHeight="false" outlineLevel="0" collapsed="false">
      <c r="A1178" s="5" t="n">
        <v>1176</v>
      </c>
      <c r="B1178" s="12" t="s">
        <v>494</v>
      </c>
      <c r="C1178" s="13" t="s">
        <v>23</v>
      </c>
      <c r="D1178" s="14" t="s">
        <v>2898</v>
      </c>
      <c r="E1178" s="14" t="s">
        <v>18</v>
      </c>
      <c r="F1178" s="14" t="s">
        <v>1763</v>
      </c>
      <c r="G1178" s="14" t="s">
        <v>1764</v>
      </c>
      <c r="H1178" s="14" t="s">
        <v>2899</v>
      </c>
      <c r="I1178" s="15" t="n">
        <v>45531</v>
      </c>
    </row>
    <row r="1179" customFormat="false" ht="127.5" hidden="false" customHeight="false" outlineLevel="0" collapsed="false">
      <c r="A1179" s="5" t="n">
        <v>1177</v>
      </c>
      <c r="B1179" s="12" t="s">
        <v>494</v>
      </c>
      <c r="C1179" s="13" t="s">
        <v>23</v>
      </c>
      <c r="D1179" s="14" t="s">
        <v>2900</v>
      </c>
      <c r="E1179" s="14" t="s">
        <v>494</v>
      </c>
      <c r="F1179" s="14" t="s">
        <v>2361</v>
      </c>
      <c r="G1179" s="14" t="s">
        <v>1764</v>
      </c>
      <c r="H1179" s="14" t="s">
        <v>2901</v>
      </c>
      <c r="I1179" s="15" t="n">
        <v>45531</v>
      </c>
    </row>
    <row r="1180" customFormat="false" ht="124.6" hidden="false" customHeight="false" outlineLevel="0" collapsed="false">
      <c r="A1180" s="5" t="n">
        <v>1178</v>
      </c>
      <c r="B1180" s="12" t="s">
        <v>494</v>
      </c>
      <c r="C1180" s="13" t="s">
        <v>23</v>
      </c>
      <c r="D1180" s="14" t="s">
        <v>2902</v>
      </c>
      <c r="E1180" s="14" t="s">
        <v>18</v>
      </c>
      <c r="F1180" s="14" t="s">
        <v>1763</v>
      </c>
      <c r="G1180" s="14" t="s">
        <v>1764</v>
      </c>
      <c r="H1180" s="14" t="s">
        <v>2903</v>
      </c>
      <c r="I1180" s="15" t="n">
        <v>45531</v>
      </c>
    </row>
    <row r="1181" customFormat="false" ht="124.6" hidden="false" customHeight="false" outlineLevel="0" collapsed="false">
      <c r="A1181" s="5" t="n">
        <v>1179</v>
      </c>
      <c r="B1181" s="12" t="s">
        <v>494</v>
      </c>
      <c r="C1181" s="13" t="s">
        <v>23</v>
      </c>
      <c r="D1181" s="14" t="s">
        <v>2904</v>
      </c>
      <c r="E1181" s="14" t="s">
        <v>494</v>
      </c>
      <c r="F1181" s="14" t="s">
        <v>2361</v>
      </c>
      <c r="G1181" s="14" t="s">
        <v>1764</v>
      </c>
      <c r="H1181" s="14" t="s">
        <v>2905</v>
      </c>
      <c r="I1181" s="15" t="n">
        <v>45531</v>
      </c>
    </row>
    <row r="1182" customFormat="false" ht="127.5" hidden="false" customHeight="false" outlineLevel="0" collapsed="false">
      <c r="A1182" s="5" t="n">
        <v>1180</v>
      </c>
      <c r="B1182" s="12" t="s">
        <v>494</v>
      </c>
      <c r="C1182" s="13" t="s">
        <v>23</v>
      </c>
      <c r="D1182" s="14" t="s">
        <v>2906</v>
      </c>
      <c r="E1182" s="14" t="s">
        <v>494</v>
      </c>
      <c r="F1182" s="14" t="s">
        <v>2361</v>
      </c>
      <c r="G1182" s="14" t="s">
        <v>1764</v>
      </c>
      <c r="H1182" s="14" t="s">
        <v>2907</v>
      </c>
      <c r="I1182" s="15" t="n">
        <v>45531</v>
      </c>
    </row>
    <row r="1183" customFormat="false" ht="178.5" hidden="false" customHeight="false" outlineLevel="0" collapsed="false">
      <c r="A1183" s="5" t="n">
        <v>1181</v>
      </c>
      <c r="B1183" s="12" t="s">
        <v>494</v>
      </c>
      <c r="C1183" s="13" t="s">
        <v>11</v>
      </c>
      <c r="D1183" s="14" t="s">
        <v>2908</v>
      </c>
      <c r="E1183" s="14" t="s">
        <v>18</v>
      </c>
      <c r="F1183" s="14" t="s">
        <v>1569</v>
      </c>
      <c r="G1183" s="14" t="s">
        <v>497</v>
      </c>
      <c r="H1183" s="14" t="s">
        <v>2909</v>
      </c>
      <c r="I1183" s="15" t="n">
        <v>45532</v>
      </c>
    </row>
    <row r="1184" customFormat="false" ht="124.6" hidden="false" customHeight="false" outlineLevel="0" collapsed="false">
      <c r="A1184" s="5" t="n">
        <v>1182</v>
      </c>
      <c r="B1184" s="12" t="s">
        <v>494</v>
      </c>
      <c r="C1184" s="13" t="s">
        <v>23</v>
      </c>
      <c r="D1184" s="14" t="s">
        <v>2910</v>
      </c>
      <c r="E1184" s="14" t="s">
        <v>18</v>
      </c>
      <c r="F1184" s="14" t="s">
        <v>2361</v>
      </c>
      <c r="G1184" s="14" t="s">
        <v>1764</v>
      </c>
      <c r="H1184" s="14" t="s">
        <v>2911</v>
      </c>
      <c r="I1184" s="15" t="n">
        <v>45532</v>
      </c>
    </row>
    <row r="1185" customFormat="false" ht="124.6" hidden="false" customHeight="false" outlineLevel="0" collapsed="false">
      <c r="A1185" s="5" t="n">
        <v>1183</v>
      </c>
      <c r="B1185" s="12" t="s">
        <v>494</v>
      </c>
      <c r="C1185" s="13" t="s">
        <v>23</v>
      </c>
      <c r="D1185" s="14" t="s">
        <v>2912</v>
      </c>
      <c r="E1185" s="14" t="s">
        <v>18</v>
      </c>
      <c r="F1185" s="14" t="s">
        <v>2361</v>
      </c>
      <c r="G1185" s="14" t="s">
        <v>1764</v>
      </c>
      <c r="H1185" s="14" t="s">
        <v>2913</v>
      </c>
      <c r="I1185" s="15" t="n">
        <v>45532</v>
      </c>
    </row>
    <row r="1186" customFormat="false" ht="68.65" hidden="false" customHeight="false" outlineLevel="0" collapsed="false">
      <c r="A1186" s="5" t="n">
        <v>1184</v>
      </c>
      <c r="B1186" s="12" t="s">
        <v>75</v>
      </c>
      <c r="C1186" s="13" t="s">
        <v>23</v>
      </c>
      <c r="D1186" s="14" t="s">
        <v>2914</v>
      </c>
      <c r="E1186" s="14" t="s">
        <v>49</v>
      </c>
      <c r="F1186" s="14" t="s">
        <v>417</v>
      </c>
      <c r="G1186" s="14" t="s">
        <v>87</v>
      </c>
      <c r="H1186" s="14" t="s">
        <v>2915</v>
      </c>
      <c r="I1186" s="15" t="n">
        <v>45532</v>
      </c>
    </row>
    <row r="1187" customFormat="false" ht="68.65" hidden="false" customHeight="false" outlineLevel="0" collapsed="false">
      <c r="A1187" s="5" t="n">
        <v>1185</v>
      </c>
      <c r="B1187" s="12" t="s">
        <v>75</v>
      </c>
      <c r="C1187" s="13" t="s">
        <v>11</v>
      </c>
      <c r="D1187" s="14" t="s">
        <v>2916</v>
      </c>
      <c r="E1187" s="14" t="s">
        <v>49</v>
      </c>
      <c r="F1187" s="14" t="s">
        <v>417</v>
      </c>
      <c r="G1187" s="14" t="s">
        <v>1578</v>
      </c>
      <c r="H1187" s="14" t="s">
        <v>2917</v>
      </c>
      <c r="I1187" s="15" t="n">
        <v>45532</v>
      </c>
    </row>
    <row r="1188" customFormat="false" ht="68.65" hidden="false" customHeight="false" outlineLevel="0" collapsed="false">
      <c r="A1188" s="5" t="n">
        <v>1186</v>
      </c>
      <c r="B1188" s="12" t="s">
        <v>75</v>
      </c>
      <c r="C1188" s="13" t="s">
        <v>11</v>
      </c>
      <c r="D1188" s="14" t="s">
        <v>2918</v>
      </c>
      <c r="E1188" s="14" t="s">
        <v>49</v>
      </c>
      <c r="F1188" s="14" t="s">
        <v>51</v>
      </c>
      <c r="G1188" s="14" t="s">
        <v>1377</v>
      </c>
      <c r="H1188" s="14" t="s">
        <v>2919</v>
      </c>
      <c r="I1188" s="15" t="n">
        <v>45532</v>
      </c>
    </row>
    <row r="1189" customFormat="false" ht="68.65" hidden="false" customHeight="false" outlineLevel="0" collapsed="false">
      <c r="A1189" s="5" t="n">
        <v>1187</v>
      </c>
      <c r="B1189" s="12" t="s">
        <v>75</v>
      </c>
      <c r="C1189" s="13" t="s">
        <v>23</v>
      </c>
      <c r="D1189" s="14" t="s">
        <v>2920</v>
      </c>
      <c r="E1189" s="14" t="s">
        <v>49</v>
      </c>
      <c r="F1189" s="14" t="s">
        <v>417</v>
      </c>
      <c r="G1189" s="14" t="s">
        <v>1578</v>
      </c>
      <c r="H1189" s="14" t="s">
        <v>2921</v>
      </c>
      <c r="I1189" s="15" t="n">
        <v>45532</v>
      </c>
    </row>
    <row r="1190" customFormat="false" ht="102" hidden="false" customHeight="false" outlineLevel="0" collapsed="false">
      <c r="A1190" s="5" t="n">
        <v>1188</v>
      </c>
      <c r="B1190" s="12" t="s">
        <v>75</v>
      </c>
      <c r="C1190" s="13" t="s">
        <v>11</v>
      </c>
      <c r="D1190" s="14" t="s">
        <v>2922</v>
      </c>
      <c r="E1190" s="14" t="s">
        <v>49</v>
      </c>
      <c r="F1190" s="14" t="s">
        <v>51</v>
      </c>
      <c r="G1190" s="14" t="s">
        <v>1377</v>
      </c>
      <c r="H1190" s="14" t="s">
        <v>2923</v>
      </c>
      <c r="I1190" s="15" t="n">
        <v>45532</v>
      </c>
    </row>
    <row r="1191" customFormat="false" ht="68.65" hidden="false" customHeight="false" outlineLevel="0" collapsed="false">
      <c r="A1191" s="5" t="n">
        <v>1189</v>
      </c>
      <c r="B1191" s="12" t="s">
        <v>75</v>
      </c>
      <c r="C1191" s="13" t="s">
        <v>11</v>
      </c>
      <c r="D1191" s="14" t="s">
        <v>2924</v>
      </c>
      <c r="E1191" s="14" t="s">
        <v>49</v>
      </c>
      <c r="F1191" s="14" t="s">
        <v>417</v>
      </c>
      <c r="G1191" s="14" t="s">
        <v>2925</v>
      </c>
      <c r="H1191" s="14" t="s">
        <v>2926</v>
      </c>
      <c r="I1191" s="15" t="n">
        <v>45532</v>
      </c>
    </row>
    <row r="1192" customFormat="false" ht="68.65" hidden="false" customHeight="false" outlineLevel="0" collapsed="false">
      <c r="A1192" s="5" t="n">
        <v>1190</v>
      </c>
      <c r="B1192" s="12" t="s">
        <v>75</v>
      </c>
      <c r="C1192" s="13" t="s">
        <v>11</v>
      </c>
      <c r="D1192" s="14" t="s">
        <v>2927</v>
      </c>
      <c r="E1192" s="14" t="s">
        <v>49</v>
      </c>
      <c r="F1192" s="14" t="s">
        <v>417</v>
      </c>
      <c r="G1192" s="14" t="s">
        <v>2925</v>
      </c>
      <c r="H1192" s="14" t="s">
        <v>2928</v>
      </c>
      <c r="I1192" s="15" t="n">
        <v>45532</v>
      </c>
    </row>
    <row r="1193" customFormat="false" ht="89.25" hidden="false" customHeight="false" outlineLevel="0" collapsed="false">
      <c r="A1193" s="5" t="n">
        <v>1191</v>
      </c>
      <c r="B1193" s="12" t="s">
        <v>75</v>
      </c>
      <c r="C1193" s="13" t="s">
        <v>11</v>
      </c>
      <c r="D1193" s="14" t="s">
        <v>2929</v>
      </c>
      <c r="E1193" s="14" t="s">
        <v>49</v>
      </c>
      <c r="F1193" s="14" t="s">
        <v>51</v>
      </c>
      <c r="G1193" s="14" t="s">
        <v>2058</v>
      </c>
      <c r="H1193" s="14" t="s">
        <v>2930</v>
      </c>
      <c r="I1193" s="15" t="n">
        <v>45532</v>
      </c>
    </row>
    <row r="1194" customFormat="false" ht="89.25" hidden="false" customHeight="false" outlineLevel="0" collapsed="false">
      <c r="A1194" s="5" t="n">
        <v>1192</v>
      </c>
      <c r="B1194" s="12" t="s">
        <v>75</v>
      </c>
      <c r="C1194" s="13" t="s">
        <v>11</v>
      </c>
      <c r="D1194" s="14" t="s">
        <v>2931</v>
      </c>
      <c r="E1194" s="14" t="s">
        <v>49</v>
      </c>
      <c r="F1194" s="14" t="s">
        <v>51</v>
      </c>
      <c r="G1194" s="14" t="s">
        <v>1377</v>
      </c>
      <c r="H1194" s="14" t="s">
        <v>2932</v>
      </c>
      <c r="I1194" s="15" t="n">
        <v>45532</v>
      </c>
    </row>
    <row r="1195" customFormat="false" ht="153" hidden="false" customHeight="false" outlineLevel="0" collapsed="false">
      <c r="A1195" s="5" t="n">
        <v>1193</v>
      </c>
      <c r="B1195" s="12" t="s">
        <v>2933</v>
      </c>
      <c r="C1195" s="13" t="s">
        <v>43</v>
      </c>
      <c r="D1195" s="14" t="s">
        <v>2934</v>
      </c>
      <c r="E1195" s="14" t="s">
        <v>2933</v>
      </c>
      <c r="F1195" s="14" t="s">
        <v>616</v>
      </c>
      <c r="G1195" s="14" t="s">
        <v>617</v>
      </c>
      <c r="H1195" s="14" t="s">
        <v>2935</v>
      </c>
      <c r="I1195" s="15" t="n">
        <v>45533</v>
      </c>
    </row>
    <row r="1196" customFormat="false" ht="114.75" hidden="false" customHeight="false" outlineLevel="0" collapsed="false">
      <c r="A1196" s="5" t="n">
        <v>1194</v>
      </c>
      <c r="B1196" s="12" t="s">
        <v>2936</v>
      </c>
      <c r="C1196" s="13" t="s">
        <v>43</v>
      </c>
      <c r="D1196" s="14" t="s">
        <v>2937</v>
      </c>
      <c r="E1196" s="14" t="s">
        <v>2936</v>
      </c>
      <c r="F1196" s="14" t="s">
        <v>616</v>
      </c>
      <c r="G1196" s="14" t="s">
        <v>617</v>
      </c>
      <c r="H1196" s="14" t="s">
        <v>2938</v>
      </c>
      <c r="I1196" s="15" t="n">
        <v>45533</v>
      </c>
    </row>
    <row r="1197" customFormat="false" ht="127.5" hidden="false" customHeight="false" outlineLevel="0" collapsed="false">
      <c r="A1197" s="5" t="n">
        <v>1195</v>
      </c>
      <c r="B1197" s="12" t="s">
        <v>2939</v>
      </c>
      <c r="C1197" s="13" t="s">
        <v>11</v>
      </c>
      <c r="D1197" s="14" t="s">
        <v>2940</v>
      </c>
      <c r="E1197" s="14" t="s">
        <v>2939</v>
      </c>
      <c r="F1197" s="14" t="s">
        <v>652</v>
      </c>
      <c r="G1197" s="14" t="s">
        <v>1151</v>
      </c>
      <c r="H1197" s="14" t="s">
        <v>2941</v>
      </c>
      <c r="I1197" s="15" t="n">
        <v>45533</v>
      </c>
    </row>
    <row r="1198" customFormat="false" ht="113.4" hidden="false" customHeight="false" outlineLevel="0" collapsed="false">
      <c r="A1198" s="5" t="n">
        <v>1196</v>
      </c>
      <c r="B1198" s="12" t="s">
        <v>2939</v>
      </c>
      <c r="C1198" s="13" t="s">
        <v>11</v>
      </c>
      <c r="D1198" s="14" t="s">
        <v>2942</v>
      </c>
      <c r="E1198" s="14" t="s">
        <v>2939</v>
      </c>
      <c r="F1198" s="14" t="s">
        <v>652</v>
      </c>
      <c r="G1198" s="14" t="s">
        <v>1151</v>
      </c>
      <c r="H1198" s="14" t="s">
        <v>2943</v>
      </c>
      <c r="I1198" s="15" t="n">
        <v>45533</v>
      </c>
    </row>
    <row r="1199" customFormat="false" ht="113.4" hidden="false" customHeight="false" outlineLevel="0" collapsed="false">
      <c r="A1199" s="5" t="n">
        <v>1197</v>
      </c>
      <c r="B1199" s="12" t="s">
        <v>2939</v>
      </c>
      <c r="C1199" s="13" t="s">
        <v>11</v>
      </c>
      <c r="D1199" s="14" t="s">
        <v>2944</v>
      </c>
      <c r="E1199" s="14" t="s">
        <v>2939</v>
      </c>
      <c r="F1199" s="14" t="s">
        <v>652</v>
      </c>
      <c r="G1199" s="14" t="s">
        <v>1151</v>
      </c>
      <c r="H1199" s="14" t="s">
        <v>2945</v>
      </c>
      <c r="I1199" s="15" t="n">
        <v>45533</v>
      </c>
    </row>
    <row r="1200" customFormat="false" ht="113.4" hidden="false" customHeight="false" outlineLevel="0" collapsed="false">
      <c r="A1200" s="5" t="n">
        <v>1198</v>
      </c>
      <c r="B1200" s="12" t="s">
        <v>2939</v>
      </c>
      <c r="C1200" s="13" t="s">
        <v>11</v>
      </c>
      <c r="D1200" s="14" t="s">
        <v>2946</v>
      </c>
      <c r="E1200" s="14" t="s">
        <v>2939</v>
      </c>
      <c r="F1200" s="14" t="s">
        <v>652</v>
      </c>
      <c r="G1200" s="14" t="s">
        <v>1151</v>
      </c>
      <c r="H1200" s="14" t="s">
        <v>2947</v>
      </c>
      <c r="I1200" s="15" t="n">
        <v>45533</v>
      </c>
    </row>
    <row r="1201" customFormat="false" ht="102" hidden="false" customHeight="false" outlineLevel="0" collapsed="false">
      <c r="A1201" s="5" t="n">
        <v>1199</v>
      </c>
      <c r="B1201" s="12" t="s">
        <v>75</v>
      </c>
      <c r="C1201" s="13" t="s">
        <v>11</v>
      </c>
      <c r="D1201" s="14" t="s">
        <v>2948</v>
      </c>
      <c r="E1201" s="14" t="s">
        <v>75</v>
      </c>
      <c r="F1201" s="14" t="s">
        <v>51</v>
      </c>
      <c r="G1201" s="14" t="s">
        <v>1377</v>
      </c>
      <c r="H1201" s="14" t="s">
        <v>2949</v>
      </c>
      <c r="I1201" s="15" t="n">
        <v>45533</v>
      </c>
    </row>
    <row r="1202" customFormat="false" ht="89.25" hidden="false" customHeight="false" outlineLevel="0" collapsed="false">
      <c r="A1202" s="5" t="n">
        <v>1200</v>
      </c>
      <c r="B1202" s="12" t="s">
        <v>10</v>
      </c>
      <c r="C1202" s="13" t="s">
        <v>23</v>
      </c>
      <c r="D1202" s="14" t="s">
        <v>2950</v>
      </c>
      <c r="E1202" s="14" t="s">
        <v>525</v>
      </c>
      <c r="F1202" s="14" t="s">
        <v>14</v>
      </c>
      <c r="G1202" s="14" t="s">
        <v>2951</v>
      </c>
      <c r="H1202" s="14" t="s">
        <v>2952</v>
      </c>
      <c r="I1202" s="15" t="n">
        <v>45533</v>
      </c>
    </row>
    <row r="1203" customFormat="false" ht="102.2" hidden="false" customHeight="false" outlineLevel="0" collapsed="false">
      <c r="A1203" s="5" t="n">
        <v>1201</v>
      </c>
      <c r="B1203" s="12" t="s">
        <v>230</v>
      </c>
      <c r="C1203" s="13" t="s">
        <v>23</v>
      </c>
      <c r="D1203" s="14" t="s">
        <v>2953</v>
      </c>
      <c r="E1203" s="14" t="s">
        <v>372</v>
      </c>
      <c r="F1203" s="14" t="s">
        <v>333</v>
      </c>
      <c r="G1203" s="14" t="s">
        <v>2390</v>
      </c>
      <c r="H1203" s="14" t="s">
        <v>2954</v>
      </c>
      <c r="I1203" s="15" t="n">
        <v>45533</v>
      </c>
    </row>
    <row r="1204" customFormat="false" ht="102.2" hidden="false" customHeight="false" outlineLevel="0" collapsed="false">
      <c r="A1204" s="5" t="n">
        <v>1202</v>
      </c>
      <c r="B1204" s="12" t="s">
        <v>230</v>
      </c>
      <c r="C1204" s="13" t="s">
        <v>11</v>
      </c>
      <c r="D1204" s="14" t="s">
        <v>2955</v>
      </c>
      <c r="E1204" s="14" t="s">
        <v>372</v>
      </c>
      <c r="F1204" s="14" t="s">
        <v>333</v>
      </c>
      <c r="G1204" s="14" t="s">
        <v>72</v>
      </c>
      <c r="H1204" s="14" t="s">
        <v>2956</v>
      </c>
      <c r="I1204" s="15" t="n">
        <v>45533</v>
      </c>
    </row>
    <row r="1205" customFormat="false" ht="124.35" hidden="false" customHeight="false" outlineLevel="0" collapsed="false">
      <c r="A1205" s="5" t="n">
        <v>1203</v>
      </c>
      <c r="B1205" s="7" t="s">
        <v>494</v>
      </c>
      <c r="C1205" s="7" t="s">
        <v>23</v>
      </c>
      <c r="D1205" s="7" t="s">
        <v>2957</v>
      </c>
      <c r="E1205" s="7" t="s">
        <v>18</v>
      </c>
      <c r="F1205" s="7" t="s">
        <v>1763</v>
      </c>
      <c r="G1205" s="7" t="s">
        <v>1764</v>
      </c>
      <c r="H1205" s="7" t="s">
        <v>2958</v>
      </c>
      <c r="I1205" s="7" t="s">
        <v>2959</v>
      </c>
    </row>
    <row r="1206" customFormat="false" ht="124.35" hidden="false" customHeight="false" outlineLevel="0" collapsed="false">
      <c r="A1206" s="5" t="n">
        <v>1204</v>
      </c>
      <c r="B1206" s="7" t="s">
        <v>494</v>
      </c>
      <c r="C1206" s="7" t="s">
        <v>23</v>
      </c>
      <c r="D1206" s="7" t="s">
        <v>2960</v>
      </c>
      <c r="E1206" s="7" t="s">
        <v>18</v>
      </c>
      <c r="F1206" s="7" t="s">
        <v>2361</v>
      </c>
      <c r="G1206" s="7" t="s">
        <v>1764</v>
      </c>
      <c r="H1206" s="7" t="s">
        <v>2961</v>
      </c>
      <c r="I1206" s="7" t="s">
        <v>2959</v>
      </c>
    </row>
    <row r="1207" customFormat="false" ht="124.35" hidden="false" customHeight="false" outlineLevel="0" collapsed="false">
      <c r="A1207" s="5" t="n">
        <v>1205</v>
      </c>
      <c r="B1207" s="7" t="s">
        <v>494</v>
      </c>
      <c r="C1207" s="7" t="s">
        <v>23</v>
      </c>
      <c r="D1207" s="7" t="s">
        <v>2962</v>
      </c>
      <c r="E1207" s="7" t="s">
        <v>18</v>
      </c>
      <c r="F1207" s="7" t="s">
        <v>2361</v>
      </c>
      <c r="G1207" s="7" t="s">
        <v>1764</v>
      </c>
      <c r="H1207" s="7" t="s">
        <v>2963</v>
      </c>
      <c r="I1207" s="7" t="s">
        <v>2959</v>
      </c>
    </row>
    <row r="1208" customFormat="false" ht="90.75" hidden="false" customHeight="false" outlineLevel="0" collapsed="false">
      <c r="A1208" s="5" t="n">
        <v>1206</v>
      </c>
      <c r="B1208" s="7" t="s">
        <v>2964</v>
      </c>
      <c r="C1208" s="7" t="s">
        <v>43</v>
      </c>
      <c r="D1208" s="7" t="s">
        <v>2965</v>
      </c>
      <c r="E1208" s="7" t="s">
        <v>2966</v>
      </c>
      <c r="F1208" s="7" t="s">
        <v>616</v>
      </c>
      <c r="G1208" s="7" t="s">
        <v>617</v>
      </c>
      <c r="H1208" s="7" t="s">
        <v>2967</v>
      </c>
      <c r="I1208" s="7" t="s">
        <v>2959</v>
      </c>
    </row>
    <row r="1209" customFormat="false" ht="101.95" hidden="false" customHeight="false" outlineLevel="0" collapsed="false">
      <c r="A1209" s="5" t="n">
        <v>1207</v>
      </c>
      <c r="B1209" s="7" t="s">
        <v>2964</v>
      </c>
      <c r="C1209" s="7" t="s">
        <v>43</v>
      </c>
      <c r="D1209" s="7" t="s">
        <v>2968</v>
      </c>
      <c r="E1209" s="7" t="s">
        <v>2966</v>
      </c>
      <c r="F1209" s="7" t="s">
        <v>616</v>
      </c>
      <c r="G1209" s="7" t="s">
        <v>617</v>
      </c>
      <c r="H1209" s="7" t="s">
        <v>2969</v>
      </c>
      <c r="I1209" s="7" t="s">
        <v>2959</v>
      </c>
    </row>
    <row r="1210" customFormat="false" ht="75.2" hidden="false" customHeight="false" outlineLevel="0" collapsed="false">
      <c r="A1210" s="5" t="n">
        <v>1208</v>
      </c>
      <c r="B1210" s="7" t="s">
        <v>1153</v>
      </c>
      <c r="C1210" s="7" t="s">
        <v>11</v>
      </c>
      <c r="D1210" s="7" t="s">
        <v>2970</v>
      </c>
      <c r="E1210" s="7" t="s">
        <v>2971</v>
      </c>
      <c r="F1210" s="7" t="s">
        <v>115</v>
      </c>
      <c r="G1210" s="7" t="s">
        <v>116</v>
      </c>
      <c r="H1210" s="7" t="s">
        <v>2972</v>
      </c>
      <c r="I1210" s="7" t="s">
        <v>2959</v>
      </c>
    </row>
    <row r="1211" customFormat="false" ht="102.2" hidden="false" customHeight="false" outlineLevel="0" collapsed="false">
      <c r="A1211" s="5" t="n">
        <v>1209</v>
      </c>
      <c r="B1211" s="7" t="s">
        <v>494</v>
      </c>
      <c r="C1211" s="7" t="s">
        <v>23</v>
      </c>
      <c r="D1211" s="7" t="s">
        <v>2973</v>
      </c>
      <c r="E1211" s="7" t="s">
        <v>494</v>
      </c>
      <c r="F1211" s="7" t="s">
        <v>1763</v>
      </c>
      <c r="G1211" s="7" t="s">
        <v>1764</v>
      </c>
      <c r="H1211" s="7" t="s">
        <v>2974</v>
      </c>
      <c r="I1211" s="7" t="s">
        <v>2975</v>
      </c>
    </row>
    <row r="1212" customFormat="false" ht="102.2" hidden="false" customHeight="false" outlineLevel="0" collapsed="false">
      <c r="A1212" s="5" t="n">
        <v>1210</v>
      </c>
      <c r="B1212" s="7" t="s">
        <v>494</v>
      </c>
      <c r="C1212" s="7" t="s">
        <v>43</v>
      </c>
      <c r="D1212" s="7" t="s">
        <v>2976</v>
      </c>
      <c r="E1212" s="7" t="s">
        <v>18</v>
      </c>
      <c r="F1212" s="7" t="s">
        <v>283</v>
      </c>
      <c r="G1212" s="7" t="s">
        <v>284</v>
      </c>
      <c r="H1212" s="7" t="s">
        <v>2977</v>
      </c>
      <c r="I1212" s="7" t="s">
        <v>2975</v>
      </c>
    </row>
    <row r="1213" customFormat="false" ht="90.75" hidden="false" customHeight="false" outlineLevel="0" collapsed="false">
      <c r="A1213" s="5" t="n">
        <v>1211</v>
      </c>
      <c r="B1213" s="7" t="s">
        <v>494</v>
      </c>
      <c r="C1213" s="7" t="s">
        <v>43</v>
      </c>
      <c r="D1213" s="7" t="s">
        <v>2978</v>
      </c>
      <c r="E1213" s="7" t="s">
        <v>494</v>
      </c>
      <c r="F1213" s="7" t="s">
        <v>283</v>
      </c>
      <c r="G1213" s="7" t="s">
        <v>284</v>
      </c>
      <c r="H1213" s="7" t="s">
        <v>2979</v>
      </c>
      <c r="I1213" s="7" t="s">
        <v>2975</v>
      </c>
    </row>
    <row r="1214" customFormat="false" ht="169.15" hidden="false" customHeight="false" outlineLevel="0" collapsed="false">
      <c r="A1214" s="5" t="n">
        <v>1212</v>
      </c>
      <c r="B1214" s="7" t="s">
        <v>2980</v>
      </c>
      <c r="C1214" s="7" t="s">
        <v>43</v>
      </c>
      <c r="D1214" s="7" t="s">
        <v>2981</v>
      </c>
      <c r="E1214" s="7" t="s">
        <v>448</v>
      </c>
      <c r="F1214" s="7" t="s">
        <v>2982</v>
      </c>
      <c r="G1214" s="7" t="s">
        <v>2983</v>
      </c>
      <c r="H1214" s="7" t="s">
        <v>2984</v>
      </c>
      <c r="I1214" s="7" t="s">
        <v>2985</v>
      </c>
    </row>
    <row r="1215" customFormat="false" ht="225.1" hidden="false" customHeight="false" outlineLevel="0" collapsed="false">
      <c r="A1215" s="5" t="n">
        <v>1213</v>
      </c>
      <c r="B1215" s="7" t="s">
        <v>2680</v>
      </c>
      <c r="C1215" s="7" t="s">
        <v>11</v>
      </c>
      <c r="D1215" s="7" t="s">
        <v>2986</v>
      </c>
      <c r="E1215" s="7" t="s">
        <v>273</v>
      </c>
      <c r="F1215" s="7" t="s">
        <v>2987</v>
      </c>
      <c r="G1215" s="7" t="s">
        <v>2988</v>
      </c>
      <c r="H1215" s="7" t="s">
        <v>2989</v>
      </c>
      <c r="I1215" s="7" t="s">
        <v>2985</v>
      </c>
    </row>
    <row r="1216" customFormat="false" ht="225.1" hidden="false" customHeight="false" outlineLevel="0" collapsed="false">
      <c r="A1216" s="5" t="n">
        <v>1214</v>
      </c>
      <c r="B1216" s="7" t="s">
        <v>2680</v>
      </c>
      <c r="C1216" s="7" t="s">
        <v>11</v>
      </c>
      <c r="D1216" s="7" t="s">
        <v>2990</v>
      </c>
      <c r="E1216" s="7" t="s">
        <v>273</v>
      </c>
      <c r="F1216" s="7" t="s">
        <v>2987</v>
      </c>
      <c r="G1216" s="7" t="s">
        <v>2988</v>
      </c>
      <c r="H1216" s="7" t="s">
        <v>2991</v>
      </c>
      <c r="I1216" s="7" t="s">
        <v>2985</v>
      </c>
    </row>
    <row r="1217" customFormat="false" ht="101.95" hidden="false" customHeight="false" outlineLevel="0" collapsed="false">
      <c r="A1217" s="5" t="n">
        <v>1215</v>
      </c>
      <c r="B1217" s="7" t="s">
        <v>42</v>
      </c>
      <c r="C1217" s="7" t="s">
        <v>23</v>
      </c>
      <c r="D1217" s="7" t="s">
        <v>2992</v>
      </c>
      <c r="E1217" s="7" t="s">
        <v>45</v>
      </c>
      <c r="F1217" s="7" t="s">
        <v>55</v>
      </c>
      <c r="G1217" s="7" t="s">
        <v>1165</v>
      </c>
      <c r="H1217" s="7" t="s">
        <v>2993</v>
      </c>
      <c r="I1217" s="7" t="s">
        <v>2985</v>
      </c>
    </row>
    <row r="1218" customFormat="false" ht="101.95" hidden="false" customHeight="false" outlineLevel="0" collapsed="false">
      <c r="A1218" s="5" t="n">
        <v>1216</v>
      </c>
      <c r="B1218" s="7" t="s">
        <v>42</v>
      </c>
      <c r="C1218" s="7" t="s">
        <v>23</v>
      </c>
      <c r="D1218" s="7" t="s">
        <v>2994</v>
      </c>
      <c r="E1218" s="7" t="s">
        <v>45</v>
      </c>
      <c r="F1218" s="7" t="s">
        <v>55</v>
      </c>
      <c r="G1218" s="7" t="s">
        <v>1165</v>
      </c>
      <c r="H1218" s="7" t="s">
        <v>2995</v>
      </c>
      <c r="I1218" s="7" t="s">
        <v>2985</v>
      </c>
    </row>
    <row r="1219" customFormat="false" ht="113.15" hidden="false" customHeight="false" outlineLevel="0" collapsed="false">
      <c r="A1219" s="5" t="n">
        <v>1217</v>
      </c>
      <c r="B1219" s="7" t="s">
        <v>42</v>
      </c>
      <c r="C1219" s="7" t="s">
        <v>11</v>
      </c>
      <c r="D1219" s="7" t="s">
        <v>2996</v>
      </c>
      <c r="E1219" s="7" t="s">
        <v>45</v>
      </c>
      <c r="F1219" s="7" t="s">
        <v>55</v>
      </c>
      <c r="G1219" s="7" t="s">
        <v>1479</v>
      </c>
      <c r="H1219" s="7" t="s">
        <v>2997</v>
      </c>
      <c r="I1219" s="7" t="s">
        <v>2985</v>
      </c>
    </row>
    <row r="1220" customFormat="false" ht="135.55" hidden="false" customHeight="false" outlineLevel="0" collapsed="false">
      <c r="A1220" s="5" t="n">
        <v>1218</v>
      </c>
      <c r="B1220" s="7" t="s">
        <v>580</v>
      </c>
      <c r="C1220" s="7" t="s">
        <v>11</v>
      </c>
      <c r="D1220" s="7" t="s">
        <v>2998</v>
      </c>
      <c r="E1220" s="7" t="s">
        <v>580</v>
      </c>
      <c r="F1220" s="7" t="s">
        <v>102</v>
      </c>
      <c r="G1220" s="7" t="s">
        <v>2999</v>
      </c>
      <c r="H1220" s="7" t="s">
        <v>3000</v>
      </c>
      <c r="I1220" s="7" t="s">
        <v>2985</v>
      </c>
    </row>
    <row r="1221" customFormat="false" ht="101.95" hidden="false" customHeight="false" outlineLevel="0" collapsed="false">
      <c r="A1221" s="5" t="n">
        <v>1219</v>
      </c>
      <c r="B1221" s="7" t="s">
        <v>528</v>
      </c>
      <c r="C1221" s="7" t="s">
        <v>43</v>
      </c>
      <c r="D1221" s="7" t="s">
        <v>3001</v>
      </c>
      <c r="E1221" s="7" t="s">
        <v>528</v>
      </c>
      <c r="F1221" s="7" t="s">
        <v>796</v>
      </c>
      <c r="G1221" s="7" t="s">
        <v>797</v>
      </c>
      <c r="H1221" s="7" t="s">
        <v>3002</v>
      </c>
      <c r="I1221" s="7" t="s">
        <v>2985</v>
      </c>
    </row>
    <row r="1222" customFormat="false" ht="225.1" hidden="false" customHeight="false" outlineLevel="0" collapsed="false">
      <c r="A1222" s="5" t="n">
        <v>1220</v>
      </c>
      <c r="B1222" s="7" t="s">
        <v>2680</v>
      </c>
      <c r="C1222" s="7" t="s">
        <v>11</v>
      </c>
      <c r="D1222" s="7" t="s">
        <v>3003</v>
      </c>
      <c r="E1222" s="7" t="s">
        <v>273</v>
      </c>
      <c r="F1222" s="7" t="s">
        <v>2987</v>
      </c>
      <c r="G1222" s="7" t="s">
        <v>2988</v>
      </c>
      <c r="H1222" s="7" t="s">
        <v>3004</v>
      </c>
      <c r="I1222" s="7" t="s">
        <v>3005</v>
      </c>
    </row>
    <row r="1223" customFormat="false" ht="124.35" hidden="false" customHeight="false" outlineLevel="0" collapsed="false">
      <c r="A1223" s="5" t="n">
        <v>1221</v>
      </c>
      <c r="B1223" s="7" t="s">
        <v>494</v>
      </c>
      <c r="C1223" s="7" t="s">
        <v>11</v>
      </c>
      <c r="D1223" s="7" t="s">
        <v>3006</v>
      </c>
      <c r="E1223" s="7" t="s">
        <v>18</v>
      </c>
      <c r="F1223" s="7" t="s">
        <v>3007</v>
      </c>
      <c r="G1223" s="7" t="s">
        <v>2119</v>
      </c>
      <c r="H1223" s="7" t="s">
        <v>3008</v>
      </c>
      <c r="I1223" s="7" t="s">
        <v>3005</v>
      </c>
    </row>
    <row r="1224" customFormat="false" ht="113.15" hidden="false" customHeight="false" outlineLevel="0" collapsed="false">
      <c r="A1224" s="5" t="n">
        <v>1222</v>
      </c>
      <c r="B1224" s="7" t="s">
        <v>494</v>
      </c>
      <c r="C1224" s="7" t="s">
        <v>11</v>
      </c>
      <c r="D1224" s="7" t="s">
        <v>3009</v>
      </c>
      <c r="E1224" s="7" t="s">
        <v>18</v>
      </c>
      <c r="F1224" s="7" t="s">
        <v>3007</v>
      </c>
      <c r="G1224" s="7" t="s">
        <v>2119</v>
      </c>
      <c r="H1224" s="7" t="s">
        <v>3010</v>
      </c>
      <c r="I1224" s="7" t="s">
        <v>3005</v>
      </c>
    </row>
    <row r="1225" customFormat="false" ht="113.15" hidden="false" customHeight="false" outlineLevel="0" collapsed="false">
      <c r="A1225" s="5" t="n">
        <v>1223</v>
      </c>
      <c r="B1225" s="7" t="s">
        <v>494</v>
      </c>
      <c r="C1225" s="7" t="s">
        <v>11</v>
      </c>
      <c r="D1225" s="7" t="s">
        <v>3011</v>
      </c>
      <c r="E1225" s="7" t="s">
        <v>18</v>
      </c>
      <c r="F1225" s="7" t="s">
        <v>2798</v>
      </c>
      <c r="G1225" s="7" t="s">
        <v>2119</v>
      </c>
      <c r="H1225" s="7" t="s">
        <v>3012</v>
      </c>
      <c r="I1225" s="7" t="s">
        <v>3005</v>
      </c>
    </row>
    <row r="1226" customFormat="false" ht="113.15" hidden="false" customHeight="false" outlineLevel="0" collapsed="false">
      <c r="A1226" s="5" t="n">
        <v>1224</v>
      </c>
      <c r="B1226" s="7" t="s">
        <v>494</v>
      </c>
      <c r="C1226" s="7" t="s">
        <v>11</v>
      </c>
      <c r="D1226" s="7" t="s">
        <v>3013</v>
      </c>
      <c r="E1226" s="7" t="s">
        <v>18</v>
      </c>
      <c r="F1226" s="7" t="s">
        <v>3007</v>
      </c>
      <c r="G1226" s="7" t="s">
        <v>2119</v>
      </c>
      <c r="H1226" s="7" t="s">
        <v>3014</v>
      </c>
      <c r="I1226" s="7" t="s">
        <v>3005</v>
      </c>
    </row>
    <row r="1227" customFormat="false" ht="113.15" hidden="false" customHeight="false" outlineLevel="0" collapsed="false">
      <c r="A1227" s="5" t="n">
        <v>1225</v>
      </c>
      <c r="B1227" s="7" t="s">
        <v>494</v>
      </c>
      <c r="C1227" s="7" t="s">
        <v>11</v>
      </c>
      <c r="D1227" s="7" t="s">
        <v>3015</v>
      </c>
      <c r="E1227" s="7" t="s">
        <v>18</v>
      </c>
      <c r="F1227" s="7" t="s">
        <v>2798</v>
      </c>
      <c r="G1227" s="7" t="s">
        <v>2119</v>
      </c>
      <c r="H1227" s="7" t="s">
        <v>3016</v>
      </c>
      <c r="I1227" s="7" t="s">
        <v>3005</v>
      </c>
    </row>
    <row r="1228" customFormat="false" ht="124.35" hidden="false" customHeight="false" outlineLevel="0" collapsed="false">
      <c r="A1228" s="5" t="n">
        <v>1226</v>
      </c>
      <c r="B1228" s="7" t="s">
        <v>494</v>
      </c>
      <c r="C1228" s="7" t="s">
        <v>11</v>
      </c>
      <c r="D1228" s="7" t="s">
        <v>3017</v>
      </c>
      <c r="E1228" s="7" t="s">
        <v>18</v>
      </c>
      <c r="F1228" s="7" t="s">
        <v>2798</v>
      </c>
      <c r="G1228" s="7" t="s">
        <v>2119</v>
      </c>
      <c r="H1228" s="7" t="s">
        <v>3018</v>
      </c>
      <c r="I1228" s="7" t="s">
        <v>3005</v>
      </c>
    </row>
    <row r="1229" customFormat="false" ht="124.35" hidden="false" customHeight="false" outlineLevel="0" collapsed="false">
      <c r="A1229" s="5" t="n">
        <v>1227</v>
      </c>
      <c r="B1229" s="7" t="s">
        <v>494</v>
      </c>
      <c r="C1229" s="7" t="s">
        <v>11</v>
      </c>
      <c r="D1229" s="7" t="s">
        <v>3019</v>
      </c>
      <c r="E1229" s="7" t="s">
        <v>18</v>
      </c>
      <c r="F1229" s="7" t="s">
        <v>2798</v>
      </c>
      <c r="G1229" s="7" t="s">
        <v>2119</v>
      </c>
      <c r="H1229" s="7" t="s">
        <v>3020</v>
      </c>
      <c r="I1229" s="7" t="s">
        <v>3005</v>
      </c>
    </row>
    <row r="1230" customFormat="false" ht="113.15" hidden="false" customHeight="false" outlineLevel="0" collapsed="false">
      <c r="A1230" s="5" t="n">
        <v>1228</v>
      </c>
      <c r="B1230" s="7" t="s">
        <v>494</v>
      </c>
      <c r="C1230" s="7" t="s">
        <v>11</v>
      </c>
      <c r="D1230" s="7" t="s">
        <v>3021</v>
      </c>
      <c r="E1230" s="7" t="s">
        <v>18</v>
      </c>
      <c r="F1230" s="7" t="s">
        <v>2798</v>
      </c>
      <c r="G1230" s="7" t="s">
        <v>2119</v>
      </c>
      <c r="H1230" s="7" t="s">
        <v>3022</v>
      </c>
      <c r="I1230" s="7" t="s">
        <v>3005</v>
      </c>
    </row>
    <row r="1231" customFormat="false" ht="113.15" hidden="false" customHeight="false" outlineLevel="0" collapsed="false">
      <c r="A1231" s="5" t="n">
        <v>1229</v>
      </c>
      <c r="B1231" s="7" t="s">
        <v>494</v>
      </c>
      <c r="C1231" s="7" t="s">
        <v>11</v>
      </c>
      <c r="D1231" s="7" t="s">
        <v>3023</v>
      </c>
      <c r="E1231" s="7" t="s">
        <v>18</v>
      </c>
      <c r="F1231" s="7" t="s">
        <v>2798</v>
      </c>
      <c r="G1231" s="7" t="s">
        <v>2119</v>
      </c>
      <c r="H1231" s="7" t="s">
        <v>3024</v>
      </c>
      <c r="I1231" s="7" t="s">
        <v>3005</v>
      </c>
    </row>
    <row r="1232" customFormat="false" ht="124.35" hidden="false" customHeight="false" outlineLevel="0" collapsed="false">
      <c r="A1232" s="5" t="n">
        <v>1230</v>
      </c>
      <c r="B1232" s="7" t="s">
        <v>494</v>
      </c>
      <c r="C1232" s="7" t="s">
        <v>23</v>
      </c>
      <c r="D1232" s="7" t="s">
        <v>3025</v>
      </c>
      <c r="E1232" s="7" t="s">
        <v>494</v>
      </c>
      <c r="F1232" s="7" t="s">
        <v>1374</v>
      </c>
      <c r="G1232" s="7" t="s">
        <v>3026</v>
      </c>
      <c r="H1232" s="7" t="s">
        <v>3027</v>
      </c>
      <c r="I1232" s="7" t="s">
        <v>3005</v>
      </c>
    </row>
    <row r="1233" customFormat="false" ht="225.1" hidden="false" customHeight="false" outlineLevel="0" collapsed="false">
      <c r="A1233" s="5" t="n">
        <v>1231</v>
      </c>
      <c r="B1233" s="7" t="s">
        <v>2680</v>
      </c>
      <c r="C1233" s="7" t="s">
        <v>11</v>
      </c>
      <c r="D1233" s="7" t="s">
        <v>3028</v>
      </c>
      <c r="E1233" s="7" t="s">
        <v>273</v>
      </c>
      <c r="F1233" s="7" t="s">
        <v>2987</v>
      </c>
      <c r="G1233" s="7" t="s">
        <v>2988</v>
      </c>
      <c r="H1233" s="7" t="s">
        <v>3029</v>
      </c>
      <c r="I1233" s="7" t="s">
        <v>3005</v>
      </c>
    </row>
    <row r="1234" customFormat="false" ht="135.55" hidden="false" customHeight="false" outlineLevel="0" collapsed="false">
      <c r="A1234" s="5" t="n">
        <v>1232</v>
      </c>
      <c r="B1234" s="7" t="s">
        <v>494</v>
      </c>
      <c r="C1234" s="7" t="s">
        <v>11</v>
      </c>
      <c r="D1234" s="7" t="s">
        <v>3030</v>
      </c>
      <c r="E1234" s="7" t="s">
        <v>18</v>
      </c>
      <c r="F1234" s="7" t="s">
        <v>2798</v>
      </c>
      <c r="G1234" s="7" t="s">
        <v>2119</v>
      </c>
      <c r="H1234" s="7" t="s">
        <v>3031</v>
      </c>
      <c r="I1234" s="7" t="s">
        <v>3005</v>
      </c>
    </row>
    <row r="1235" customFormat="false" ht="113.15" hidden="false" customHeight="false" outlineLevel="0" collapsed="false">
      <c r="A1235" s="5" t="n">
        <v>1233</v>
      </c>
      <c r="B1235" s="7" t="s">
        <v>494</v>
      </c>
      <c r="C1235" s="7" t="s">
        <v>11</v>
      </c>
      <c r="D1235" s="7" t="s">
        <v>3032</v>
      </c>
      <c r="E1235" s="7" t="s">
        <v>18</v>
      </c>
      <c r="F1235" s="7" t="s">
        <v>2798</v>
      </c>
      <c r="G1235" s="7" t="s">
        <v>2119</v>
      </c>
      <c r="H1235" s="7" t="s">
        <v>3033</v>
      </c>
      <c r="I1235" s="7" t="s">
        <v>3005</v>
      </c>
    </row>
    <row r="1236" customFormat="false" ht="124.6" hidden="false" customHeight="false" outlineLevel="0" collapsed="false">
      <c r="A1236" s="5" t="n">
        <v>1234</v>
      </c>
      <c r="B1236" s="7" t="s">
        <v>494</v>
      </c>
      <c r="C1236" s="7" t="s">
        <v>23</v>
      </c>
      <c r="D1236" s="7" t="s">
        <v>3034</v>
      </c>
      <c r="E1236" s="7" t="s">
        <v>18</v>
      </c>
      <c r="F1236" s="7" t="s">
        <v>924</v>
      </c>
      <c r="G1236" s="7" t="s">
        <v>3035</v>
      </c>
      <c r="H1236" s="7" t="s">
        <v>3036</v>
      </c>
      <c r="I1236" s="7" t="s">
        <v>3005</v>
      </c>
    </row>
    <row r="1237" customFormat="false" ht="124.6" hidden="false" customHeight="false" outlineLevel="0" collapsed="false">
      <c r="A1237" s="5" t="n">
        <v>1235</v>
      </c>
      <c r="B1237" s="7" t="s">
        <v>494</v>
      </c>
      <c r="C1237" s="7" t="s">
        <v>11</v>
      </c>
      <c r="D1237" s="7" t="s">
        <v>3037</v>
      </c>
      <c r="E1237" s="7" t="s">
        <v>18</v>
      </c>
      <c r="F1237" s="7" t="s">
        <v>2798</v>
      </c>
      <c r="G1237" s="7" t="s">
        <v>2119</v>
      </c>
      <c r="H1237" s="7" t="s">
        <v>3038</v>
      </c>
      <c r="I1237" s="7" t="s">
        <v>3039</v>
      </c>
    </row>
    <row r="1238" customFormat="false" ht="124.6" hidden="false" customHeight="false" outlineLevel="0" collapsed="false">
      <c r="A1238" s="5" t="n">
        <v>1236</v>
      </c>
      <c r="B1238" s="7" t="s">
        <v>494</v>
      </c>
      <c r="C1238" s="7" t="s">
        <v>11</v>
      </c>
      <c r="D1238" s="7" t="s">
        <v>3040</v>
      </c>
      <c r="E1238" s="7" t="s">
        <v>18</v>
      </c>
      <c r="F1238" s="7" t="s">
        <v>2798</v>
      </c>
      <c r="G1238" s="7" t="s">
        <v>2119</v>
      </c>
      <c r="H1238" s="7" t="s">
        <v>3041</v>
      </c>
      <c r="I1238" s="7" t="s">
        <v>3039</v>
      </c>
    </row>
    <row r="1239" customFormat="false" ht="124.6" hidden="false" customHeight="false" outlineLevel="0" collapsed="false">
      <c r="A1239" s="5" t="n">
        <v>1237</v>
      </c>
      <c r="B1239" s="7" t="s">
        <v>494</v>
      </c>
      <c r="C1239" s="7" t="s">
        <v>23</v>
      </c>
      <c r="D1239" s="7" t="s">
        <v>3042</v>
      </c>
      <c r="E1239" s="7" t="s">
        <v>18</v>
      </c>
      <c r="F1239" s="7" t="s">
        <v>2361</v>
      </c>
      <c r="G1239" s="7" t="s">
        <v>1764</v>
      </c>
      <c r="H1239" s="7" t="s">
        <v>3043</v>
      </c>
      <c r="I1239" s="7" t="s">
        <v>3039</v>
      </c>
    </row>
    <row r="1240" customFormat="false" ht="124.6" hidden="false" customHeight="false" outlineLevel="0" collapsed="false">
      <c r="A1240" s="5" t="n">
        <v>1238</v>
      </c>
      <c r="B1240" s="7" t="s">
        <v>494</v>
      </c>
      <c r="C1240" s="7" t="s">
        <v>23</v>
      </c>
      <c r="D1240" s="7" t="s">
        <v>3044</v>
      </c>
      <c r="E1240" s="7" t="s">
        <v>18</v>
      </c>
      <c r="F1240" s="7" t="s">
        <v>2361</v>
      </c>
      <c r="G1240" s="7" t="s">
        <v>1764</v>
      </c>
      <c r="H1240" s="7" t="s">
        <v>3045</v>
      </c>
      <c r="I1240" s="7" t="s">
        <v>3039</v>
      </c>
    </row>
    <row r="1241" customFormat="false" ht="169.15" hidden="false" customHeight="false" outlineLevel="0" collapsed="false">
      <c r="A1241" s="5" t="n">
        <v>1239</v>
      </c>
      <c r="B1241" s="7" t="s">
        <v>494</v>
      </c>
      <c r="C1241" s="7" t="s">
        <v>11</v>
      </c>
      <c r="D1241" s="7" t="s">
        <v>3046</v>
      </c>
      <c r="E1241" s="7" t="s">
        <v>18</v>
      </c>
      <c r="F1241" s="7" t="s">
        <v>1569</v>
      </c>
      <c r="G1241" s="7" t="s">
        <v>497</v>
      </c>
      <c r="H1241" s="7" t="s">
        <v>3047</v>
      </c>
      <c r="I1241" s="7" t="s">
        <v>3039</v>
      </c>
    </row>
    <row r="1242" customFormat="false" ht="191.5" hidden="false" customHeight="false" outlineLevel="0" collapsed="false">
      <c r="A1242" s="5" t="n">
        <v>1240</v>
      </c>
      <c r="B1242" s="7" t="s">
        <v>494</v>
      </c>
      <c r="C1242" s="7" t="s">
        <v>11</v>
      </c>
      <c r="D1242" s="7" t="s">
        <v>3048</v>
      </c>
      <c r="E1242" s="7" t="s">
        <v>18</v>
      </c>
      <c r="F1242" s="7" t="s">
        <v>1569</v>
      </c>
      <c r="G1242" s="7" t="s">
        <v>497</v>
      </c>
      <c r="H1242" s="7" t="s">
        <v>3049</v>
      </c>
      <c r="I1242" s="7" t="s">
        <v>3039</v>
      </c>
    </row>
    <row r="1243" customFormat="false" ht="149.25" hidden="false" customHeight="false" outlineLevel="0" collapsed="false">
      <c r="A1243" s="5" t="n">
        <v>1241</v>
      </c>
      <c r="B1243" s="7" t="s">
        <v>494</v>
      </c>
      <c r="C1243" s="7" t="s">
        <v>11</v>
      </c>
      <c r="D1243" s="7" t="s">
        <v>3050</v>
      </c>
      <c r="E1243" s="7" t="s">
        <v>494</v>
      </c>
      <c r="F1243" s="7" t="s">
        <v>1569</v>
      </c>
      <c r="G1243" s="7" t="s">
        <v>497</v>
      </c>
      <c r="H1243" s="7" t="s">
        <v>3051</v>
      </c>
      <c r="I1243" s="7" t="s">
        <v>3039</v>
      </c>
    </row>
    <row r="1244" customFormat="false" ht="213.9" hidden="false" customHeight="false" outlineLevel="0" collapsed="false">
      <c r="A1244" s="5" t="n">
        <v>1242</v>
      </c>
      <c r="B1244" s="7" t="s">
        <v>2680</v>
      </c>
      <c r="C1244" s="7" t="s">
        <v>11</v>
      </c>
      <c r="D1244" s="7" t="s">
        <v>3052</v>
      </c>
      <c r="E1244" s="7" t="s">
        <v>273</v>
      </c>
      <c r="F1244" s="7" t="s">
        <v>3053</v>
      </c>
      <c r="G1244" s="7" t="s">
        <v>2988</v>
      </c>
      <c r="H1244" s="7" t="s">
        <v>3054</v>
      </c>
      <c r="I1244" s="7" t="s">
        <v>3039</v>
      </c>
    </row>
    <row r="1245" customFormat="false" ht="146.75" hidden="false" customHeight="false" outlineLevel="0" collapsed="false">
      <c r="A1245" s="5" t="n">
        <v>1243</v>
      </c>
      <c r="B1245" s="7" t="s">
        <v>494</v>
      </c>
      <c r="C1245" s="7" t="s">
        <v>11</v>
      </c>
      <c r="D1245" s="7" t="s">
        <v>3055</v>
      </c>
      <c r="E1245" s="7" t="s">
        <v>494</v>
      </c>
      <c r="F1245" s="7" t="s">
        <v>1569</v>
      </c>
      <c r="G1245" s="7" t="s">
        <v>497</v>
      </c>
      <c r="H1245" s="7" t="s">
        <v>3056</v>
      </c>
      <c r="I1245" s="7" t="s">
        <v>3039</v>
      </c>
    </row>
    <row r="1246" customFormat="false" ht="68.4" hidden="false" customHeight="false" outlineLevel="0" collapsed="false">
      <c r="A1246" s="5" t="n">
        <v>1244</v>
      </c>
      <c r="B1246" s="7" t="s">
        <v>75</v>
      </c>
      <c r="C1246" s="7" t="s">
        <v>11</v>
      </c>
      <c r="D1246" s="7" t="s">
        <v>3057</v>
      </c>
      <c r="E1246" s="7" t="s">
        <v>49</v>
      </c>
      <c r="F1246" s="7" t="s">
        <v>51</v>
      </c>
      <c r="G1246" s="7" t="s">
        <v>1377</v>
      </c>
      <c r="H1246" s="7" t="s">
        <v>3058</v>
      </c>
      <c r="I1246" s="7" t="s">
        <v>3059</v>
      </c>
    </row>
    <row r="1247" customFormat="false" ht="138.65" hidden="false" customHeight="false" outlineLevel="0" collapsed="false">
      <c r="A1247" s="5" t="n">
        <v>1245</v>
      </c>
      <c r="B1247" s="7" t="s">
        <v>494</v>
      </c>
      <c r="C1247" s="7" t="s">
        <v>11</v>
      </c>
      <c r="D1247" s="7" t="s">
        <v>3060</v>
      </c>
      <c r="E1247" s="7" t="s">
        <v>494</v>
      </c>
      <c r="F1247" s="7" t="s">
        <v>1569</v>
      </c>
      <c r="G1247" s="7" t="s">
        <v>497</v>
      </c>
      <c r="H1247" s="7" t="s">
        <v>3061</v>
      </c>
      <c r="I1247" s="7" t="s">
        <v>3039</v>
      </c>
    </row>
    <row r="1248" customFormat="false" ht="124.35" hidden="false" customHeight="false" outlineLevel="0" collapsed="false">
      <c r="A1248" s="5" t="n">
        <v>1246</v>
      </c>
      <c r="B1248" s="7" t="s">
        <v>494</v>
      </c>
      <c r="C1248" s="7" t="s">
        <v>23</v>
      </c>
      <c r="D1248" s="7" t="s">
        <v>3062</v>
      </c>
      <c r="E1248" s="7" t="s">
        <v>18</v>
      </c>
      <c r="F1248" s="7" t="s">
        <v>2361</v>
      </c>
      <c r="G1248" s="7" t="s">
        <v>1764</v>
      </c>
      <c r="H1248" s="7" t="s">
        <v>3063</v>
      </c>
      <c r="I1248" s="7" t="s">
        <v>3039</v>
      </c>
    </row>
    <row r="1249" customFormat="false" ht="124.35" hidden="false" customHeight="false" outlineLevel="0" collapsed="false">
      <c r="A1249" s="5" t="n">
        <v>1247</v>
      </c>
      <c r="B1249" s="7" t="s">
        <v>494</v>
      </c>
      <c r="C1249" s="7" t="s">
        <v>23</v>
      </c>
      <c r="D1249" s="7" t="s">
        <v>3064</v>
      </c>
      <c r="E1249" s="7" t="s">
        <v>18</v>
      </c>
      <c r="F1249" s="7" t="s">
        <v>2361</v>
      </c>
      <c r="G1249" s="7" t="s">
        <v>1764</v>
      </c>
      <c r="H1249" s="7" t="s">
        <v>3065</v>
      </c>
      <c r="I1249" s="7" t="s">
        <v>3059</v>
      </c>
    </row>
    <row r="1250" customFormat="false" ht="146.75" hidden="false" customHeight="false" outlineLevel="0" collapsed="false">
      <c r="A1250" s="5" t="n">
        <v>1248</v>
      </c>
      <c r="B1250" s="7" t="s">
        <v>494</v>
      </c>
      <c r="C1250" s="7" t="s">
        <v>11</v>
      </c>
      <c r="D1250" s="7" t="s">
        <v>3066</v>
      </c>
      <c r="E1250" s="7" t="s">
        <v>18</v>
      </c>
      <c r="F1250" s="7" t="s">
        <v>2798</v>
      </c>
      <c r="G1250" s="7" t="s">
        <v>2672</v>
      </c>
      <c r="H1250" s="7" t="s">
        <v>3067</v>
      </c>
      <c r="I1250" s="7" t="s">
        <v>3039</v>
      </c>
    </row>
    <row r="1251" customFormat="false" ht="146.75" hidden="false" customHeight="false" outlineLevel="0" collapsed="false">
      <c r="A1251" s="5" t="n">
        <v>1249</v>
      </c>
      <c r="B1251" s="7" t="s">
        <v>494</v>
      </c>
      <c r="C1251" s="7" t="s">
        <v>11</v>
      </c>
      <c r="D1251" s="7" t="s">
        <v>3068</v>
      </c>
      <c r="E1251" s="7" t="s">
        <v>18</v>
      </c>
      <c r="F1251" s="7" t="s">
        <v>2798</v>
      </c>
      <c r="G1251" s="7" t="s">
        <v>2672</v>
      </c>
      <c r="H1251" s="7" t="s">
        <v>3069</v>
      </c>
      <c r="I1251" s="7" t="s">
        <v>3039</v>
      </c>
    </row>
    <row r="1252" customFormat="false" ht="117.5" hidden="false" customHeight="false" outlineLevel="0" collapsed="false">
      <c r="A1252" s="5" t="n">
        <v>1250</v>
      </c>
      <c r="B1252" s="7" t="s">
        <v>494</v>
      </c>
      <c r="C1252" s="7" t="s">
        <v>23</v>
      </c>
      <c r="D1252" s="7" t="s">
        <v>3070</v>
      </c>
      <c r="E1252" s="7" t="s">
        <v>18</v>
      </c>
      <c r="F1252" s="7" t="s">
        <v>2361</v>
      </c>
      <c r="G1252" s="7" t="s">
        <v>1764</v>
      </c>
      <c r="H1252" s="7" t="s">
        <v>3071</v>
      </c>
      <c r="I1252" s="7" t="s">
        <v>3039</v>
      </c>
    </row>
    <row r="1253" customFormat="false" ht="124.35" hidden="false" customHeight="false" outlineLevel="0" collapsed="false">
      <c r="A1253" s="5" t="n">
        <v>1251</v>
      </c>
      <c r="B1253" s="7" t="s">
        <v>494</v>
      </c>
      <c r="C1253" s="7" t="s">
        <v>23</v>
      </c>
      <c r="D1253" s="7" t="s">
        <v>3072</v>
      </c>
      <c r="E1253" s="7" t="s">
        <v>18</v>
      </c>
      <c r="F1253" s="7" t="s">
        <v>2361</v>
      </c>
      <c r="G1253" s="7" t="s">
        <v>1764</v>
      </c>
      <c r="H1253" s="7" t="s">
        <v>3073</v>
      </c>
      <c r="I1253" s="7" t="s">
        <v>3039</v>
      </c>
    </row>
    <row r="1254" customFormat="false" ht="101.95" hidden="false" customHeight="false" outlineLevel="0" collapsed="false">
      <c r="A1254" s="5" t="n">
        <v>1252</v>
      </c>
      <c r="B1254" s="7" t="s">
        <v>494</v>
      </c>
      <c r="C1254" s="7" t="s">
        <v>23</v>
      </c>
      <c r="D1254" s="7" t="s">
        <v>3074</v>
      </c>
      <c r="E1254" s="7" t="s">
        <v>18</v>
      </c>
      <c r="F1254" s="7" t="s">
        <v>2361</v>
      </c>
      <c r="G1254" s="7" t="s">
        <v>1764</v>
      </c>
      <c r="H1254" s="7" t="s">
        <v>3075</v>
      </c>
      <c r="I1254" s="7" t="s">
        <v>3039</v>
      </c>
    </row>
    <row r="1255" customFormat="false" ht="169.15" hidden="false" customHeight="false" outlineLevel="0" collapsed="false">
      <c r="A1255" s="5" t="n">
        <v>1253</v>
      </c>
      <c r="B1255" s="7" t="s">
        <v>494</v>
      </c>
      <c r="C1255" s="7" t="s">
        <v>11</v>
      </c>
      <c r="D1255" s="7" t="s">
        <v>3076</v>
      </c>
      <c r="E1255" s="7" t="s">
        <v>18</v>
      </c>
      <c r="F1255" s="7" t="s">
        <v>1569</v>
      </c>
      <c r="G1255" s="7" t="s">
        <v>497</v>
      </c>
      <c r="H1255" s="7" t="s">
        <v>3077</v>
      </c>
      <c r="I1255" s="7" t="s">
        <v>3039</v>
      </c>
    </row>
    <row r="1256" customFormat="false" ht="124.35" hidden="false" customHeight="false" outlineLevel="0" collapsed="false">
      <c r="A1256" s="5" t="n">
        <v>1254</v>
      </c>
      <c r="B1256" s="7" t="s">
        <v>494</v>
      </c>
      <c r="C1256" s="7" t="s">
        <v>23</v>
      </c>
      <c r="D1256" s="7" t="s">
        <v>3078</v>
      </c>
      <c r="E1256" s="7" t="s">
        <v>494</v>
      </c>
      <c r="F1256" s="7" t="s">
        <v>2361</v>
      </c>
      <c r="G1256" s="7" t="s">
        <v>1764</v>
      </c>
      <c r="H1256" s="7" t="s">
        <v>3079</v>
      </c>
      <c r="I1256" s="7" t="s">
        <v>3039</v>
      </c>
    </row>
    <row r="1257" customFormat="false" ht="138.65" hidden="false" customHeight="false" outlineLevel="0" collapsed="false">
      <c r="A1257" s="5" t="n">
        <v>1255</v>
      </c>
      <c r="B1257" s="7" t="s">
        <v>494</v>
      </c>
      <c r="C1257" s="7" t="s">
        <v>11</v>
      </c>
      <c r="D1257" s="7" t="s">
        <v>3080</v>
      </c>
      <c r="E1257" s="7" t="s">
        <v>18</v>
      </c>
      <c r="F1257" s="7" t="s">
        <v>2798</v>
      </c>
      <c r="G1257" s="7" t="s">
        <v>2672</v>
      </c>
      <c r="H1257" s="7" t="s">
        <v>3081</v>
      </c>
      <c r="I1257" s="7" t="s">
        <v>3039</v>
      </c>
    </row>
    <row r="1258" customFormat="false" ht="191.5" hidden="false" customHeight="false" outlineLevel="0" collapsed="false">
      <c r="A1258" s="5" t="n">
        <v>1256</v>
      </c>
      <c r="B1258" s="7" t="s">
        <v>2480</v>
      </c>
      <c r="C1258" s="7" t="s">
        <v>11</v>
      </c>
      <c r="D1258" s="7" t="s">
        <v>3082</v>
      </c>
      <c r="E1258" s="7" t="s">
        <v>2482</v>
      </c>
      <c r="F1258" s="7" t="s">
        <v>2483</v>
      </c>
      <c r="G1258" s="7" t="s">
        <v>530</v>
      </c>
      <c r="H1258" s="7" t="s">
        <v>3083</v>
      </c>
      <c r="I1258" s="7" t="s">
        <v>3084</v>
      </c>
    </row>
    <row r="1259" customFormat="false" ht="191.5" hidden="false" customHeight="false" outlineLevel="0" collapsed="false">
      <c r="A1259" s="5" t="n">
        <v>1257</v>
      </c>
      <c r="B1259" s="7" t="s">
        <v>2480</v>
      </c>
      <c r="C1259" s="7" t="s">
        <v>11</v>
      </c>
      <c r="D1259" s="7" t="s">
        <v>3085</v>
      </c>
      <c r="E1259" s="7" t="s">
        <v>2482</v>
      </c>
      <c r="F1259" s="7" t="s">
        <v>2483</v>
      </c>
      <c r="G1259" s="7" t="s">
        <v>530</v>
      </c>
      <c r="H1259" s="7" t="s">
        <v>3086</v>
      </c>
      <c r="I1259" s="7" t="s">
        <v>3084</v>
      </c>
    </row>
    <row r="1260" customFormat="false" ht="191.5" hidden="false" customHeight="false" outlineLevel="0" collapsed="false">
      <c r="A1260" s="5" t="n">
        <v>1258</v>
      </c>
      <c r="B1260" s="7" t="s">
        <v>2480</v>
      </c>
      <c r="C1260" s="7" t="s">
        <v>11</v>
      </c>
      <c r="D1260" s="7" t="s">
        <v>3087</v>
      </c>
      <c r="E1260" s="7" t="s">
        <v>2482</v>
      </c>
      <c r="F1260" s="7" t="s">
        <v>2483</v>
      </c>
      <c r="G1260" s="7" t="s">
        <v>537</v>
      </c>
      <c r="H1260" s="7" t="s">
        <v>3088</v>
      </c>
      <c r="I1260" s="7" t="s">
        <v>3084</v>
      </c>
    </row>
    <row r="1261" customFormat="false" ht="191.5" hidden="false" customHeight="false" outlineLevel="0" collapsed="false">
      <c r="A1261" s="5" t="n">
        <v>1259</v>
      </c>
      <c r="B1261" s="7" t="s">
        <v>2480</v>
      </c>
      <c r="C1261" s="7" t="s">
        <v>11</v>
      </c>
      <c r="D1261" s="7" t="s">
        <v>3089</v>
      </c>
      <c r="E1261" s="7" t="s">
        <v>2482</v>
      </c>
      <c r="F1261" s="7" t="s">
        <v>2483</v>
      </c>
      <c r="G1261" s="7" t="s">
        <v>537</v>
      </c>
      <c r="H1261" s="7" t="s">
        <v>3090</v>
      </c>
      <c r="I1261" s="7" t="s">
        <v>3084</v>
      </c>
    </row>
    <row r="1262" customFormat="false" ht="191.5" hidden="false" customHeight="false" outlineLevel="0" collapsed="false">
      <c r="A1262" s="5" t="n">
        <v>1260</v>
      </c>
      <c r="B1262" s="7" t="s">
        <v>2480</v>
      </c>
      <c r="C1262" s="7" t="s">
        <v>11</v>
      </c>
      <c r="D1262" s="7" t="s">
        <v>3091</v>
      </c>
      <c r="E1262" s="7" t="s">
        <v>2482</v>
      </c>
      <c r="F1262" s="7" t="s">
        <v>2483</v>
      </c>
      <c r="G1262" s="7" t="s">
        <v>537</v>
      </c>
      <c r="H1262" s="7" t="s">
        <v>3092</v>
      </c>
      <c r="I1262" s="7" t="s">
        <v>3084</v>
      </c>
    </row>
    <row r="1263" customFormat="false" ht="191.5" hidden="false" customHeight="false" outlineLevel="0" collapsed="false">
      <c r="A1263" s="5" t="n">
        <v>1261</v>
      </c>
      <c r="B1263" s="7" t="s">
        <v>2480</v>
      </c>
      <c r="C1263" s="7" t="s">
        <v>11</v>
      </c>
      <c r="D1263" s="7" t="s">
        <v>3093</v>
      </c>
      <c r="E1263" s="7" t="s">
        <v>2482</v>
      </c>
      <c r="F1263" s="7" t="s">
        <v>2483</v>
      </c>
      <c r="G1263" s="7" t="s">
        <v>537</v>
      </c>
      <c r="H1263" s="7" t="s">
        <v>3094</v>
      </c>
      <c r="I1263" s="7" t="s">
        <v>3084</v>
      </c>
    </row>
    <row r="1264" customFormat="false" ht="191.5" hidden="false" customHeight="false" outlineLevel="0" collapsed="false">
      <c r="A1264" s="5" t="n">
        <v>1262</v>
      </c>
      <c r="B1264" s="7" t="s">
        <v>2480</v>
      </c>
      <c r="C1264" s="7" t="s">
        <v>11</v>
      </c>
      <c r="D1264" s="7" t="s">
        <v>3095</v>
      </c>
      <c r="E1264" s="7" t="s">
        <v>2482</v>
      </c>
      <c r="F1264" s="7" t="s">
        <v>2483</v>
      </c>
      <c r="G1264" s="7" t="s">
        <v>537</v>
      </c>
      <c r="H1264" s="7" t="s">
        <v>3096</v>
      </c>
      <c r="I1264" s="7" t="s">
        <v>3084</v>
      </c>
    </row>
    <row r="1265" customFormat="false" ht="191.5" hidden="false" customHeight="false" outlineLevel="0" collapsed="false">
      <c r="A1265" s="5" t="n">
        <v>1263</v>
      </c>
      <c r="B1265" s="7" t="s">
        <v>2480</v>
      </c>
      <c r="C1265" s="7" t="s">
        <v>11</v>
      </c>
      <c r="D1265" s="7" t="s">
        <v>3097</v>
      </c>
      <c r="E1265" s="7" t="s">
        <v>2482</v>
      </c>
      <c r="F1265" s="7" t="s">
        <v>2483</v>
      </c>
      <c r="G1265" s="7" t="s">
        <v>537</v>
      </c>
      <c r="H1265" s="7" t="s">
        <v>3098</v>
      </c>
      <c r="I1265" s="7" t="s">
        <v>3084</v>
      </c>
    </row>
    <row r="1266" customFormat="false" ht="191.5" hidden="false" customHeight="false" outlineLevel="0" collapsed="false">
      <c r="A1266" s="5" t="n">
        <v>1264</v>
      </c>
      <c r="B1266" s="7" t="s">
        <v>2480</v>
      </c>
      <c r="C1266" s="7" t="s">
        <v>11</v>
      </c>
      <c r="D1266" s="7" t="s">
        <v>3099</v>
      </c>
      <c r="E1266" s="7" t="s">
        <v>2482</v>
      </c>
      <c r="F1266" s="7" t="s">
        <v>2483</v>
      </c>
      <c r="G1266" s="7" t="s">
        <v>530</v>
      </c>
      <c r="H1266" s="7" t="s">
        <v>3100</v>
      </c>
      <c r="I1266" s="7" t="s">
        <v>3084</v>
      </c>
    </row>
    <row r="1267" customFormat="false" ht="191.5" hidden="false" customHeight="false" outlineLevel="0" collapsed="false">
      <c r="A1267" s="5" t="n">
        <v>1265</v>
      </c>
      <c r="B1267" s="7" t="s">
        <v>2480</v>
      </c>
      <c r="C1267" s="7" t="s">
        <v>11</v>
      </c>
      <c r="D1267" s="7" t="s">
        <v>3101</v>
      </c>
      <c r="E1267" s="7" t="s">
        <v>2482</v>
      </c>
      <c r="F1267" s="7" t="s">
        <v>2483</v>
      </c>
      <c r="G1267" s="7" t="s">
        <v>537</v>
      </c>
      <c r="H1267" s="7" t="s">
        <v>3102</v>
      </c>
      <c r="I1267" s="7" t="s">
        <v>3084</v>
      </c>
    </row>
    <row r="1268" customFormat="false" ht="101.95" hidden="false" customHeight="false" outlineLevel="0" collapsed="false">
      <c r="A1268" s="5" t="n">
        <v>1266</v>
      </c>
      <c r="B1268" s="7" t="s">
        <v>494</v>
      </c>
      <c r="C1268" s="7" t="s">
        <v>11</v>
      </c>
      <c r="D1268" s="7" t="s">
        <v>3103</v>
      </c>
      <c r="E1268" s="7" t="s">
        <v>18</v>
      </c>
      <c r="F1268" s="7" t="s">
        <v>20</v>
      </c>
      <c r="G1268" s="7" t="s">
        <v>21</v>
      </c>
      <c r="H1268" s="7" t="s">
        <v>3104</v>
      </c>
      <c r="I1268" s="7" t="s">
        <v>3084</v>
      </c>
    </row>
    <row r="1269" customFormat="false" ht="213.9" hidden="false" customHeight="false" outlineLevel="0" collapsed="false">
      <c r="A1269" s="5" t="n">
        <v>1267</v>
      </c>
      <c r="B1269" s="7" t="s">
        <v>494</v>
      </c>
      <c r="C1269" s="7" t="s">
        <v>11</v>
      </c>
      <c r="D1269" s="7" t="s">
        <v>3105</v>
      </c>
      <c r="E1269" s="7" t="s">
        <v>494</v>
      </c>
      <c r="F1269" s="7" t="s">
        <v>20</v>
      </c>
      <c r="G1269" s="7" t="s">
        <v>21</v>
      </c>
      <c r="H1269" s="7" t="s">
        <v>3106</v>
      </c>
      <c r="I1269" s="7" t="s">
        <v>3084</v>
      </c>
    </row>
    <row r="1270" customFormat="false" ht="146.75" hidden="false" customHeight="false" outlineLevel="0" collapsed="false">
      <c r="A1270" s="5" t="n">
        <v>1268</v>
      </c>
      <c r="B1270" s="7" t="s">
        <v>494</v>
      </c>
      <c r="C1270" s="7" t="s">
        <v>11</v>
      </c>
      <c r="D1270" s="7" t="s">
        <v>3107</v>
      </c>
      <c r="E1270" s="7" t="s">
        <v>18</v>
      </c>
      <c r="F1270" s="7" t="s">
        <v>20</v>
      </c>
      <c r="G1270" s="7" t="s">
        <v>21</v>
      </c>
      <c r="H1270" s="7" t="s">
        <v>3108</v>
      </c>
      <c r="I1270" s="7" t="s">
        <v>3084</v>
      </c>
    </row>
    <row r="1271" customFormat="false" ht="91" hidden="false" customHeight="false" outlineLevel="0" collapsed="false">
      <c r="A1271" s="5" t="n">
        <v>1269</v>
      </c>
      <c r="B1271" s="7" t="s">
        <v>494</v>
      </c>
      <c r="C1271" s="7" t="s">
        <v>11</v>
      </c>
      <c r="D1271" s="7" t="s">
        <v>3109</v>
      </c>
      <c r="E1271" s="7" t="s">
        <v>18</v>
      </c>
      <c r="F1271" s="7" t="s">
        <v>20</v>
      </c>
      <c r="G1271" s="7" t="s">
        <v>21</v>
      </c>
      <c r="H1271" s="7" t="s">
        <v>3110</v>
      </c>
      <c r="I1271" s="7" t="s">
        <v>3084</v>
      </c>
    </row>
    <row r="1272" customFormat="false" ht="91" hidden="false" customHeight="false" outlineLevel="0" collapsed="false">
      <c r="A1272" s="5" t="n">
        <v>1270</v>
      </c>
      <c r="B1272" s="7" t="s">
        <v>494</v>
      </c>
      <c r="C1272" s="7" t="s">
        <v>11</v>
      </c>
      <c r="D1272" s="7" t="s">
        <v>3111</v>
      </c>
      <c r="E1272" s="7" t="s">
        <v>18</v>
      </c>
      <c r="F1272" s="7" t="s">
        <v>20</v>
      </c>
      <c r="G1272" s="7" t="s">
        <v>21</v>
      </c>
      <c r="H1272" s="7" t="s">
        <v>3112</v>
      </c>
      <c r="I1272" s="7" t="s">
        <v>3084</v>
      </c>
    </row>
    <row r="1273" customFormat="false" ht="91" hidden="false" customHeight="false" outlineLevel="0" collapsed="false">
      <c r="A1273" s="5" t="n">
        <v>1271</v>
      </c>
      <c r="B1273" s="7" t="s">
        <v>494</v>
      </c>
      <c r="C1273" s="7" t="s">
        <v>11</v>
      </c>
      <c r="D1273" s="7" t="s">
        <v>3113</v>
      </c>
      <c r="E1273" s="7" t="s">
        <v>18</v>
      </c>
      <c r="F1273" s="7" t="s">
        <v>20</v>
      </c>
      <c r="G1273" s="7" t="s">
        <v>21</v>
      </c>
      <c r="H1273" s="7" t="s">
        <v>3114</v>
      </c>
      <c r="I1273" s="7" t="s">
        <v>3084</v>
      </c>
    </row>
    <row r="1274" customFormat="false" ht="79.6" hidden="false" customHeight="false" outlineLevel="0" collapsed="false">
      <c r="A1274" s="5" t="n">
        <v>1272</v>
      </c>
      <c r="B1274" s="7" t="s">
        <v>436</v>
      </c>
      <c r="C1274" s="7" t="s">
        <v>11</v>
      </c>
      <c r="D1274" s="7" t="s">
        <v>3115</v>
      </c>
      <c r="E1274" s="7" t="s">
        <v>436</v>
      </c>
      <c r="F1274" s="7" t="s">
        <v>115</v>
      </c>
      <c r="G1274" s="7" t="s">
        <v>116</v>
      </c>
      <c r="H1274" s="7" t="s">
        <v>3116</v>
      </c>
      <c r="I1274" s="7" t="s">
        <v>3084</v>
      </c>
    </row>
    <row r="1275" customFormat="false" ht="169.15" hidden="false" customHeight="false" outlineLevel="0" collapsed="false">
      <c r="A1275" s="5" t="n">
        <v>1273</v>
      </c>
      <c r="B1275" s="7" t="s">
        <v>494</v>
      </c>
      <c r="C1275" s="7" t="s">
        <v>11</v>
      </c>
      <c r="D1275" s="7" t="s">
        <v>3117</v>
      </c>
      <c r="E1275" s="7" t="s">
        <v>18</v>
      </c>
      <c r="F1275" s="7" t="s">
        <v>20</v>
      </c>
      <c r="G1275" s="7" t="s">
        <v>21</v>
      </c>
      <c r="H1275" s="7" t="s">
        <v>3118</v>
      </c>
      <c r="I1275" s="7" t="s">
        <v>3084</v>
      </c>
    </row>
    <row r="1276" customFormat="false" ht="113.4" hidden="false" customHeight="false" outlineLevel="0" collapsed="false">
      <c r="A1276" s="5" t="n">
        <v>1274</v>
      </c>
      <c r="B1276" s="7" t="s">
        <v>1582</v>
      </c>
      <c r="C1276" s="7" t="s">
        <v>11</v>
      </c>
      <c r="D1276" s="7" t="s">
        <v>3119</v>
      </c>
      <c r="E1276" s="7" t="s">
        <v>1584</v>
      </c>
      <c r="F1276" s="7" t="s">
        <v>115</v>
      </c>
      <c r="G1276" s="7" t="s">
        <v>129</v>
      </c>
      <c r="H1276" s="7" t="s">
        <v>3120</v>
      </c>
      <c r="I1276" s="7" t="s">
        <v>3084</v>
      </c>
    </row>
    <row r="1277" customFormat="false" ht="113.4" hidden="false" customHeight="false" outlineLevel="0" collapsed="false">
      <c r="A1277" s="5" t="n">
        <v>1275</v>
      </c>
      <c r="B1277" s="7" t="s">
        <v>1582</v>
      </c>
      <c r="C1277" s="7" t="s">
        <v>11</v>
      </c>
      <c r="D1277" s="7" t="s">
        <v>3121</v>
      </c>
      <c r="E1277" s="7" t="s">
        <v>1584</v>
      </c>
      <c r="F1277" s="7" t="s">
        <v>115</v>
      </c>
      <c r="G1277" s="7" t="s">
        <v>129</v>
      </c>
      <c r="H1277" s="7" t="s">
        <v>3122</v>
      </c>
      <c r="I1277" s="7" t="s">
        <v>3084</v>
      </c>
    </row>
    <row r="1278" customFormat="false" ht="79.6" hidden="false" customHeight="false" outlineLevel="0" collapsed="false">
      <c r="A1278" s="5" t="n">
        <v>1276</v>
      </c>
      <c r="B1278" s="7" t="s">
        <v>1758</v>
      </c>
      <c r="C1278" s="7" t="s">
        <v>11</v>
      </c>
      <c r="D1278" s="7" t="s">
        <v>3123</v>
      </c>
      <c r="E1278" s="7" t="s">
        <v>1758</v>
      </c>
      <c r="F1278" s="7" t="s">
        <v>616</v>
      </c>
      <c r="G1278" s="7" t="s">
        <v>1760</v>
      </c>
      <c r="H1278" s="7" t="s">
        <v>3124</v>
      </c>
      <c r="I1278" s="7" t="s">
        <v>3125</v>
      </c>
    </row>
    <row r="1279" customFormat="false" ht="79.6" hidden="false" customHeight="false" outlineLevel="0" collapsed="false">
      <c r="A1279" s="5" t="n">
        <v>1277</v>
      </c>
      <c r="B1279" s="7" t="s">
        <v>75</v>
      </c>
      <c r="C1279" s="7" t="s">
        <v>11</v>
      </c>
      <c r="D1279" s="7" t="s">
        <v>3126</v>
      </c>
      <c r="E1279" s="7" t="s">
        <v>49</v>
      </c>
      <c r="F1279" s="7" t="s">
        <v>14</v>
      </c>
      <c r="G1279" s="7" t="s">
        <v>153</v>
      </c>
      <c r="H1279" s="7" t="s">
        <v>3127</v>
      </c>
      <c r="I1279" s="7" t="s">
        <v>3125</v>
      </c>
    </row>
    <row r="1280" customFormat="false" ht="135.55" hidden="false" customHeight="false" outlineLevel="0" collapsed="false">
      <c r="A1280" s="5" t="n">
        <v>1278</v>
      </c>
      <c r="B1280" s="7" t="s">
        <v>1593</v>
      </c>
      <c r="C1280" s="7" t="s">
        <v>11</v>
      </c>
      <c r="D1280" s="7" t="s">
        <v>3128</v>
      </c>
      <c r="E1280" s="7" t="s">
        <v>1593</v>
      </c>
      <c r="F1280" s="7" t="s">
        <v>20</v>
      </c>
      <c r="G1280" s="7" t="s">
        <v>227</v>
      </c>
      <c r="H1280" s="7" t="s">
        <v>3129</v>
      </c>
      <c r="I1280" s="7" t="s">
        <v>3125</v>
      </c>
    </row>
    <row r="1281" customFormat="false" ht="79.6" hidden="false" customHeight="false" outlineLevel="0" collapsed="false">
      <c r="A1281" s="5" t="n">
        <v>1279</v>
      </c>
      <c r="B1281" s="7" t="s">
        <v>1593</v>
      </c>
      <c r="C1281" s="7" t="s">
        <v>23</v>
      </c>
      <c r="D1281" s="7" t="s">
        <v>3130</v>
      </c>
      <c r="E1281" s="7" t="s">
        <v>1593</v>
      </c>
      <c r="F1281" s="7" t="s">
        <v>333</v>
      </c>
      <c r="G1281" s="7" t="s">
        <v>3131</v>
      </c>
      <c r="H1281" s="7" t="s">
        <v>3132</v>
      </c>
      <c r="I1281" s="7" t="s">
        <v>3125</v>
      </c>
    </row>
    <row r="1282" customFormat="false" ht="225.1" hidden="false" customHeight="false" outlineLevel="0" collapsed="false">
      <c r="A1282" s="5" t="n">
        <v>1280</v>
      </c>
      <c r="B1282" s="7" t="s">
        <v>2680</v>
      </c>
      <c r="C1282" s="7" t="s">
        <v>11</v>
      </c>
      <c r="D1282" s="7" t="s">
        <v>3133</v>
      </c>
      <c r="E1282" s="7" t="s">
        <v>273</v>
      </c>
      <c r="F1282" s="7" t="s">
        <v>3053</v>
      </c>
      <c r="G1282" s="7" t="s">
        <v>2988</v>
      </c>
      <c r="H1282" s="7" t="s">
        <v>3134</v>
      </c>
      <c r="I1282" s="7" t="s">
        <v>3135</v>
      </c>
    </row>
    <row r="1283" customFormat="false" ht="225.1" hidden="false" customHeight="false" outlineLevel="0" collapsed="false">
      <c r="A1283" s="5" t="n">
        <v>1281</v>
      </c>
      <c r="B1283" s="7" t="s">
        <v>2680</v>
      </c>
      <c r="C1283" s="7" t="s">
        <v>11</v>
      </c>
      <c r="D1283" s="7" t="s">
        <v>3136</v>
      </c>
      <c r="E1283" s="7" t="s">
        <v>273</v>
      </c>
      <c r="F1283" s="7" t="s">
        <v>3053</v>
      </c>
      <c r="G1283" s="7" t="s">
        <v>2988</v>
      </c>
      <c r="H1283" s="7" t="s">
        <v>3137</v>
      </c>
      <c r="I1283" s="7" t="s">
        <v>3138</v>
      </c>
    </row>
    <row r="1284" customFormat="false" ht="225.1" hidden="false" customHeight="false" outlineLevel="0" collapsed="false">
      <c r="A1284" s="5" t="n">
        <v>1282</v>
      </c>
      <c r="B1284" s="7" t="s">
        <v>2680</v>
      </c>
      <c r="C1284" s="7" t="s">
        <v>11</v>
      </c>
      <c r="D1284" s="7" t="s">
        <v>3139</v>
      </c>
      <c r="E1284" s="7" t="s">
        <v>273</v>
      </c>
      <c r="F1284" s="7" t="s">
        <v>3053</v>
      </c>
      <c r="G1284" s="7" t="s">
        <v>2988</v>
      </c>
      <c r="H1284" s="7" t="s">
        <v>3140</v>
      </c>
      <c r="I1284" s="7" t="s">
        <v>3135</v>
      </c>
    </row>
    <row r="1285" customFormat="false" ht="202.7" hidden="false" customHeight="false" outlineLevel="0" collapsed="false">
      <c r="A1285" s="5" t="n">
        <v>1283</v>
      </c>
      <c r="B1285" s="7" t="s">
        <v>2480</v>
      </c>
      <c r="C1285" s="7" t="s">
        <v>11</v>
      </c>
      <c r="D1285" s="7" t="s">
        <v>3141</v>
      </c>
      <c r="E1285" s="7" t="s">
        <v>2482</v>
      </c>
      <c r="F1285" s="7" t="s">
        <v>2483</v>
      </c>
      <c r="G1285" s="7" t="s">
        <v>537</v>
      </c>
      <c r="H1285" s="7" t="s">
        <v>3142</v>
      </c>
      <c r="I1285" s="7" t="s">
        <v>3135</v>
      </c>
    </row>
    <row r="1286" customFormat="false" ht="191.5" hidden="false" customHeight="false" outlineLevel="0" collapsed="false">
      <c r="A1286" s="5" t="n">
        <v>1284</v>
      </c>
      <c r="B1286" s="7" t="s">
        <v>2480</v>
      </c>
      <c r="C1286" s="7" t="s">
        <v>11</v>
      </c>
      <c r="D1286" s="7" t="s">
        <v>3143</v>
      </c>
      <c r="E1286" s="7" t="s">
        <v>2482</v>
      </c>
      <c r="F1286" s="7" t="s">
        <v>2483</v>
      </c>
      <c r="G1286" s="7" t="s">
        <v>537</v>
      </c>
      <c r="H1286" s="7" t="s">
        <v>3144</v>
      </c>
      <c r="I1286" s="7" t="s">
        <v>3135</v>
      </c>
    </row>
    <row r="1287" customFormat="false" ht="191.5" hidden="false" customHeight="false" outlineLevel="0" collapsed="false">
      <c r="A1287" s="5" t="n">
        <v>1285</v>
      </c>
      <c r="B1287" s="7" t="s">
        <v>2480</v>
      </c>
      <c r="C1287" s="7" t="s">
        <v>11</v>
      </c>
      <c r="D1287" s="7" t="s">
        <v>3145</v>
      </c>
      <c r="E1287" s="7" t="s">
        <v>2482</v>
      </c>
      <c r="F1287" s="7" t="s">
        <v>2483</v>
      </c>
      <c r="G1287" s="7" t="s">
        <v>537</v>
      </c>
      <c r="H1287" s="7" t="s">
        <v>3146</v>
      </c>
      <c r="I1287" s="7" t="s">
        <v>3135</v>
      </c>
    </row>
    <row r="1288" customFormat="false" ht="202.7" hidden="false" customHeight="false" outlineLevel="0" collapsed="false">
      <c r="A1288" s="5" t="n">
        <v>1286</v>
      </c>
      <c r="B1288" s="7" t="s">
        <v>2480</v>
      </c>
      <c r="C1288" s="7" t="s">
        <v>11</v>
      </c>
      <c r="D1288" s="7" t="s">
        <v>3147</v>
      </c>
      <c r="E1288" s="7" t="s">
        <v>2482</v>
      </c>
      <c r="F1288" s="7" t="s">
        <v>2483</v>
      </c>
      <c r="G1288" s="7" t="s">
        <v>537</v>
      </c>
      <c r="H1288" s="7" t="s">
        <v>3148</v>
      </c>
      <c r="I1288" s="7" t="s">
        <v>3135</v>
      </c>
    </row>
    <row r="1289" customFormat="false" ht="213.9" hidden="false" customHeight="false" outlineLevel="0" collapsed="false">
      <c r="A1289" s="5" t="n">
        <v>1287</v>
      </c>
      <c r="B1289" s="7" t="s">
        <v>2680</v>
      </c>
      <c r="C1289" s="7" t="s">
        <v>11</v>
      </c>
      <c r="D1289" s="7" t="s">
        <v>3149</v>
      </c>
      <c r="E1289" s="7" t="s">
        <v>273</v>
      </c>
      <c r="F1289" s="7" t="s">
        <v>3053</v>
      </c>
      <c r="G1289" s="7" t="s">
        <v>2988</v>
      </c>
      <c r="H1289" s="7" t="s">
        <v>3150</v>
      </c>
      <c r="I1289" s="7" t="s">
        <v>3135</v>
      </c>
    </row>
    <row r="1290" customFormat="false" ht="124.35" hidden="false" customHeight="false" outlineLevel="0" collapsed="false">
      <c r="A1290" s="5" t="n">
        <v>1288</v>
      </c>
      <c r="B1290" s="7" t="s">
        <v>494</v>
      </c>
      <c r="C1290" s="7" t="s">
        <v>11</v>
      </c>
      <c r="D1290" s="7" t="s">
        <v>3151</v>
      </c>
      <c r="E1290" s="7" t="s">
        <v>18</v>
      </c>
      <c r="F1290" s="7" t="s">
        <v>2798</v>
      </c>
      <c r="G1290" s="7" t="s">
        <v>2119</v>
      </c>
      <c r="H1290" s="7" t="s">
        <v>3152</v>
      </c>
      <c r="I1290" s="7" t="s">
        <v>3135</v>
      </c>
    </row>
    <row r="1291" customFormat="false" ht="191.5" hidden="false" customHeight="false" outlineLevel="0" collapsed="false">
      <c r="A1291" s="5" t="n">
        <v>1289</v>
      </c>
      <c r="B1291" s="7" t="s">
        <v>2480</v>
      </c>
      <c r="C1291" s="7" t="s">
        <v>11</v>
      </c>
      <c r="D1291" s="7" t="s">
        <v>3153</v>
      </c>
      <c r="E1291" s="7" t="s">
        <v>2482</v>
      </c>
      <c r="F1291" s="7" t="s">
        <v>2483</v>
      </c>
      <c r="G1291" s="7" t="s">
        <v>530</v>
      </c>
      <c r="H1291" s="7" t="s">
        <v>3154</v>
      </c>
      <c r="I1291" s="7" t="s">
        <v>3135</v>
      </c>
    </row>
    <row r="1292" customFormat="false" ht="124.35" hidden="false" customHeight="false" outlineLevel="0" collapsed="false">
      <c r="A1292" s="5" t="n">
        <v>1290</v>
      </c>
      <c r="B1292" s="7" t="s">
        <v>494</v>
      </c>
      <c r="C1292" s="7" t="s">
        <v>11</v>
      </c>
      <c r="D1292" s="7" t="s">
        <v>3155</v>
      </c>
      <c r="E1292" s="7" t="s">
        <v>18</v>
      </c>
      <c r="F1292" s="7" t="s">
        <v>2798</v>
      </c>
      <c r="G1292" s="7" t="s">
        <v>2119</v>
      </c>
      <c r="H1292" s="7" t="s">
        <v>3156</v>
      </c>
      <c r="I1292" s="7" t="s">
        <v>3135</v>
      </c>
    </row>
    <row r="1293" customFormat="false" ht="124.35" hidden="false" customHeight="false" outlineLevel="0" collapsed="false">
      <c r="A1293" s="5" t="n">
        <v>1291</v>
      </c>
      <c r="B1293" s="7" t="s">
        <v>494</v>
      </c>
      <c r="C1293" s="7" t="s">
        <v>11</v>
      </c>
      <c r="D1293" s="7" t="s">
        <v>3157</v>
      </c>
      <c r="E1293" s="7" t="s">
        <v>18</v>
      </c>
      <c r="F1293" s="7" t="s">
        <v>2798</v>
      </c>
      <c r="G1293" s="7" t="s">
        <v>2119</v>
      </c>
      <c r="H1293" s="7" t="s">
        <v>3158</v>
      </c>
      <c r="I1293" s="7" t="s">
        <v>3135</v>
      </c>
    </row>
    <row r="1294" customFormat="false" ht="135.55" hidden="false" customHeight="false" outlineLevel="0" collapsed="false">
      <c r="A1294" s="5" t="n">
        <v>1292</v>
      </c>
      <c r="B1294" s="7" t="s">
        <v>494</v>
      </c>
      <c r="C1294" s="7" t="s">
        <v>11</v>
      </c>
      <c r="D1294" s="7" t="s">
        <v>3159</v>
      </c>
      <c r="E1294" s="7" t="s">
        <v>18</v>
      </c>
      <c r="F1294" s="7" t="s">
        <v>2798</v>
      </c>
      <c r="G1294" s="7" t="s">
        <v>2119</v>
      </c>
      <c r="H1294" s="7" t="s">
        <v>3160</v>
      </c>
      <c r="I1294" s="7" t="s">
        <v>3135</v>
      </c>
    </row>
    <row r="1295" customFormat="false" ht="191.5" hidden="false" customHeight="false" outlineLevel="0" collapsed="false">
      <c r="A1295" s="5" t="n">
        <v>1293</v>
      </c>
      <c r="B1295" s="7" t="s">
        <v>2480</v>
      </c>
      <c r="C1295" s="7" t="s">
        <v>11</v>
      </c>
      <c r="D1295" s="7" t="s">
        <v>3161</v>
      </c>
      <c r="E1295" s="7" t="s">
        <v>2482</v>
      </c>
      <c r="F1295" s="7" t="s">
        <v>2483</v>
      </c>
      <c r="G1295" s="7" t="s">
        <v>530</v>
      </c>
      <c r="H1295" s="7" t="s">
        <v>3162</v>
      </c>
      <c r="I1295" s="7" t="s">
        <v>3135</v>
      </c>
    </row>
    <row r="1296" customFormat="false" ht="202.7" hidden="false" customHeight="false" outlineLevel="0" collapsed="false">
      <c r="A1296" s="5" t="n">
        <v>1294</v>
      </c>
      <c r="B1296" s="7" t="s">
        <v>2692</v>
      </c>
      <c r="C1296" s="7" t="s">
        <v>11</v>
      </c>
      <c r="D1296" s="7" t="s">
        <v>3163</v>
      </c>
      <c r="E1296" s="7" t="s">
        <v>364</v>
      </c>
      <c r="F1296" s="7" t="s">
        <v>2694</v>
      </c>
      <c r="G1296" s="7" t="s">
        <v>108</v>
      </c>
      <c r="H1296" s="7" t="s">
        <v>3164</v>
      </c>
      <c r="I1296" s="7" t="s">
        <v>3135</v>
      </c>
    </row>
    <row r="1297" customFormat="false" ht="191.5" hidden="false" customHeight="false" outlineLevel="0" collapsed="false">
      <c r="A1297" s="5" t="n">
        <v>1295</v>
      </c>
      <c r="B1297" s="7" t="s">
        <v>2480</v>
      </c>
      <c r="C1297" s="7" t="s">
        <v>11</v>
      </c>
      <c r="D1297" s="7" t="s">
        <v>3165</v>
      </c>
      <c r="E1297" s="7" t="s">
        <v>2482</v>
      </c>
      <c r="F1297" s="7" t="s">
        <v>2483</v>
      </c>
      <c r="G1297" s="7" t="s">
        <v>537</v>
      </c>
      <c r="H1297" s="7" t="s">
        <v>3166</v>
      </c>
      <c r="I1297" s="7" t="s">
        <v>3135</v>
      </c>
    </row>
    <row r="1298" customFormat="false" ht="191.5" hidden="false" customHeight="false" outlineLevel="0" collapsed="false">
      <c r="A1298" s="5" t="n">
        <v>1296</v>
      </c>
      <c r="B1298" s="7" t="s">
        <v>2480</v>
      </c>
      <c r="C1298" s="7" t="s">
        <v>11</v>
      </c>
      <c r="D1298" s="7" t="s">
        <v>3167</v>
      </c>
      <c r="E1298" s="7" t="s">
        <v>2482</v>
      </c>
      <c r="F1298" s="7" t="s">
        <v>2483</v>
      </c>
      <c r="G1298" s="7" t="s">
        <v>530</v>
      </c>
      <c r="H1298" s="7" t="s">
        <v>3168</v>
      </c>
      <c r="I1298" s="7" t="s">
        <v>3135</v>
      </c>
    </row>
    <row r="1299" customFormat="false" ht="225.1" hidden="false" customHeight="false" outlineLevel="0" collapsed="false">
      <c r="A1299" s="5" t="n">
        <v>1297</v>
      </c>
      <c r="B1299" s="7" t="s">
        <v>2680</v>
      </c>
      <c r="C1299" s="7" t="s">
        <v>11</v>
      </c>
      <c r="D1299" s="7" t="s">
        <v>3169</v>
      </c>
      <c r="E1299" s="7" t="s">
        <v>273</v>
      </c>
      <c r="F1299" s="7" t="s">
        <v>3053</v>
      </c>
      <c r="G1299" s="7" t="s">
        <v>2988</v>
      </c>
      <c r="H1299" s="7" t="s">
        <v>3170</v>
      </c>
      <c r="I1299" s="7" t="s">
        <v>3135</v>
      </c>
    </row>
    <row r="1300" customFormat="false" ht="191.5" hidden="false" customHeight="false" outlineLevel="0" collapsed="false">
      <c r="A1300" s="5" t="n">
        <v>1298</v>
      </c>
      <c r="B1300" s="7" t="s">
        <v>2480</v>
      </c>
      <c r="C1300" s="7" t="s">
        <v>11</v>
      </c>
      <c r="D1300" s="7" t="s">
        <v>3171</v>
      </c>
      <c r="E1300" s="7" t="s">
        <v>2482</v>
      </c>
      <c r="F1300" s="7" t="s">
        <v>2483</v>
      </c>
      <c r="G1300" s="7" t="s">
        <v>537</v>
      </c>
      <c r="H1300" s="7" t="s">
        <v>3172</v>
      </c>
      <c r="I1300" s="7" t="s">
        <v>3135</v>
      </c>
    </row>
    <row r="1301" customFormat="false" ht="124.35" hidden="false" customHeight="false" outlineLevel="0" collapsed="false">
      <c r="A1301" s="5" t="n">
        <v>1299</v>
      </c>
      <c r="B1301" s="7" t="s">
        <v>494</v>
      </c>
      <c r="C1301" s="7" t="s">
        <v>11</v>
      </c>
      <c r="D1301" s="7" t="s">
        <v>3173</v>
      </c>
      <c r="E1301" s="7" t="s">
        <v>18</v>
      </c>
      <c r="F1301" s="7" t="s">
        <v>2798</v>
      </c>
      <c r="G1301" s="7" t="s">
        <v>2119</v>
      </c>
      <c r="H1301" s="7" t="s">
        <v>3174</v>
      </c>
      <c r="I1301" s="7" t="s">
        <v>3135</v>
      </c>
    </row>
    <row r="1302" customFormat="false" ht="202.7" hidden="false" customHeight="false" outlineLevel="0" collapsed="false">
      <c r="A1302" s="5" t="n">
        <v>1300</v>
      </c>
      <c r="B1302" s="7" t="s">
        <v>2692</v>
      </c>
      <c r="C1302" s="7" t="s">
        <v>11</v>
      </c>
      <c r="D1302" s="7" t="s">
        <v>3175</v>
      </c>
      <c r="E1302" s="7" t="s">
        <v>364</v>
      </c>
      <c r="F1302" s="7" t="s">
        <v>2694</v>
      </c>
      <c r="G1302" s="7" t="s">
        <v>108</v>
      </c>
      <c r="H1302" s="7" t="s">
        <v>3176</v>
      </c>
      <c r="I1302" s="7" t="s">
        <v>3135</v>
      </c>
    </row>
    <row r="1303" customFormat="false" ht="146.75" hidden="false" customHeight="false" outlineLevel="0" collapsed="false">
      <c r="A1303" s="5" t="n">
        <v>1301</v>
      </c>
      <c r="B1303" s="7" t="s">
        <v>2692</v>
      </c>
      <c r="C1303" s="7" t="s">
        <v>11</v>
      </c>
      <c r="D1303" s="7" t="s">
        <v>3177</v>
      </c>
      <c r="E1303" s="7" t="s">
        <v>364</v>
      </c>
      <c r="F1303" s="7" t="s">
        <v>2694</v>
      </c>
      <c r="G1303" s="7" t="s">
        <v>108</v>
      </c>
      <c r="H1303" s="7" t="s">
        <v>3178</v>
      </c>
      <c r="I1303" s="7" t="s">
        <v>3135</v>
      </c>
    </row>
    <row r="1304" customFormat="false" ht="202.7" hidden="false" customHeight="false" outlineLevel="0" collapsed="false">
      <c r="A1304" s="5" t="n">
        <v>1302</v>
      </c>
      <c r="B1304" s="7" t="s">
        <v>2480</v>
      </c>
      <c r="C1304" s="7" t="s">
        <v>11</v>
      </c>
      <c r="D1304" s="7" t="s">
        <v>3179</v>
      </c>
      <c r="E1304" s="7" t="s">
        <v>2482</v>
      </c>
      <c r="F1304" s="7" t="s">
        <v>2483</v>
      </c>
      <c r="G1304" s="7" t="s">
        <v>537</v>
      </c>
      <c r="H1304" s="7" t="s">
        <v>3180</v>
      </c>
      <c r="I1304" s="7" t="s">
        <v>3135</v>
      </c>
    </row>
    <row r="1305" customFormat="false" ht="213.9" hidden="false" customHeight="false" outlineLevel="0" collapsed="false">
      <c r="A1305" s="5" t="n">
        <v>1303</v>
      </c>
      <c r="B1305" s="7" t="s">
        <v>2680</v>
      </c>
      <c r="C1305" s="7" t="s">
        <v>11</v>
      </c>
      <c r="D1305" s="7" t="s">
        <v>3181</v>
      </c>
      <c r="E1305" s="7" t="s">
        <v>273</v>
      </c>
      <c r="F1305" s="7" t="s">
        <v>3053</v>
      </c>
      <c r="G1305" s="7" t="s">
        <v>2988</v>
      </c>
      <c r="H1305" s="7" t="s">
        <v>3182</v>
      </c>
      <c r="I1305" s="7" t="s">
        <v>3135</v>
      </c>
    </row>
    <row r="1306" customFormat="false" ht="124.35" hidden="false" customHeight="false" outlineLevel="0" collapsed="false">
      <c r="A1306" s="5" t="n">
        <v>1304</v>
      </c>
      <c r="B1306" s="7" t="s">
        <v>494</v>
      </c>
      <c r="C1306" s="7" t="s">
        <v>23</v>
      </c>
      <c r="D1306" s="7" t="s">
        <v>3183</v>
      </c>
      <c r="E1306" s="7" t="s">
        <v>18</v>
      </c>
      <c r="F1306" s="7" t="s">
        <v>2361</v>
      </c>
      <c r="G1306" s="7" t="s">
        <v>1764</v>
      </c>
      <c r="H1306" s="7" t="s">
        <v>3184</v>
      </c>
      <c r="I1306" s="7" t="s">
        <v>3135</v>
      </c>
    </row>
    <row r="1307" customFormat="false" ht="79.6" hidden="false" customHeight="false" outlineLevel="0" collapsed="false">
      <c r="A1307" s="5" t="n">
        <v>1305</v>
      </c>
      <c r="B1307" s="7" t="s">
        <v>650</v>
      </c>
      <c r="C1307" s="7" t="s">
        <v>11</v>
      </c>
      <c r="D1307" s="7" t="s">
        <v>3185</v>
      </c>
      <c r="E1307" s="7" t="s">
        <v>650</v>
      </c>
      <c r="F1307" s="7" t="s">
        <v>115</v>
      </c>
      <c r="G1307" s="7" t="s">
        <v>116</v>
      </c>
      <c r="H1307" s="7" t="s">
        <v>3186</v>
      </c>
      <c r="I1307" s="7" t="s">
        <v>3135</v>
      </c>
    </row>
    <row r="1308" customFormat="false" ht="191.5" hidden="false" customHeight="false" outlineLevel="0" collapsed="false">
      <c r="A1308" s="5" t="n">
        <v>1306</v>
      </c>
      <c r="B1308" s="7" t="s">
        <v>2480</v>
      </c>
      <c r="C1308" s="7" t="s">
        <v>11</v>
      </c>
      <c r="D1308" s="7" t="s">
        <v>3187</v>
      </c>
      <c r="E1308" s="7" t="s">
        <v>2482</v>
      </c>
      <c r="F1308" s="7" t="s">
        <v>2483</v>
      </c>
      <c r="G1308" s="7" t="s">
        <v>537</v>
      </c>
      <c r="H1308" s="7" t="s">
        <v>3188</v>
      </c>
      <c r="I1308" s="7" t="s">
        <v>3189</v>
      </c>
    </row>
    <row r="1309" customFormat="false" ht="124.35" hidden="false" customHeight="false" outlineLevel="0" collapsed="false">
      <c r="A1309" s="5" t="n">
        <v>1307</v>
      </c>
      <c r="B1309" s="7" t="s">
        <v>494</v>
      </c>
      <c r="C1309" s="7" t="s">
        <v>11</v>
      </c>
      <c r="D1309" s="7" t="s">
        <v>3190</v>
      </c>
      <c r="E1309" s="7" t="s">
        <v>18</v>
      </c>
      <c r="F1309" s="7" t="s">
        <v>3191</v>
      </c>
      <c r="G1309" s="7" t="s">
        <v>3192</v>
      </c>
      <c r="H1309" s="7" t="s">
        <v>3193</v>
      </c>
      <c r="I1309" s="7" t="s">
        <v>3189</v>
      </c>
    </row>
    <row r="1310" customFormat="false" ht="213.9" hidden="false" customHeight="false" outlineLevel="0" collapsed="false">
      <c r="A1310" s="5" t="n">
        <v>1308</v>
      </c>
      <c r="B1310" s="7" t="s">
        <v>2680</v>
      </c>
      <c r="C1310" s="7" t="s">
        <v>11</v>
      </c>
      <c r="D1310" s="7" t="s">
        <v>3194</v>
      </c>
      <c r="E1310" s="7" t="s">
        <v>273</v>
      </c>
      <c r="F1310" s="7" t="s">
        <v>2987</v>
      </c>
      <c r="G1310" s="7" t="s">
        <v>2988</v>
      </c>
      <c r="H1310" s="7" t="s">
        <v>3195</v>
      </c>
      <c r="I1310" s="7" t="s">
        <v>3189</v>
      </c>
    </row>
    <row r="1311" customFormat="false" ht="124.35" hidden="false" customHeight="false" outlineLevel="0" collapsed="false">
      <c r="A1311" s="5" t="n">
        <v>1309</v>
      </c>
      <c r="B1311" s="7" t="s">
        <v>494</v>
      </c>
      <c r="C1311" s="7" t="s">
        <v>11</v>
      </c>
      <c r="D1311" s="7" t="s">
        <v>3196</v>
      </c>
      <c r="E1311" s="7" t="s">
        <v>18</v>
      </c>
      <c r="F1311" s="7" t="s">
        <v>2798</v>
      </c>
      <c r="G1311" s="7" t="s">
        <v>3192</v>
      </c>
      <c r="H1311" s="7" t="s">
        <v>3197</v>
      </c>
      <c r="I1311" s="7" t="s">
        <v>3189</v>
      </c>
    </row>
    <row r="1312" customFormat="false" ht="124.35" hidden="false" customHeight="false" outlineLevel="0" collapsed="false">
      <c r="A1312" s="5" t="n">
        <v>1310</v>
      </c>
      <c r="B1312" s="7" t="s">
        <v>494</v>
      </c>
      <c r="C1312" s="7" t="s">
        <v>11</v>
      </c>
      <c r="D1312" s="7" t="s">
        <v>3198</v>
      </c>
      <c r="E1312" s="7" t="s">
        <v>18</v>
      </c>
      <c r="F1312" s="7" t="s">
        <v>3191</v>
      </c>
      <c r="G1312" s="7" t="s">
        <v>3192</v>
      </c>
      <c r="H1312" s="7" t="s">
        <v>3199</v>
      </c>
      <c r="I1312" s="7" t="s">
        <v>3189</v>
      </c>
    </row>
    <row r="1313" customFormat="false" ht="225.1" hidden="false" customHeight="false" outlineLevel="0" collapsed="false">
      <c r="A1313" s="5" t="n">
        <v>1311</v>
      </c>
      <c r="B1313" s="7" t="s">
        <v>2680</v>
      </c>
      <c r="C1313" s="7" t="s">
        <v>11</v>
      </c>
      <c r="D1313" s="7" t="s">
        <v>3200</v>
      </c>
      <c r="E1313" s="7" t="s">
        <v>273</v>
      </c>
      <c r="F1313" s="7" t="s">
        <v>2987</v>
      </c>
      <c r="G1313" s="7" t="s">
        <v>2988</v>
      </c>
      <c r="H1313" s="7" t="s">
        <v>3201</v>
      </c>
      <c r="I1313" s="7" t="s">
        <v>3202</v>
      </c>
    </row>
    <row r="1314" customFormat="false" ht="135.55" hidden="false" customHeight="false" outlineLevel="0" collapsed="false">
      <c r="A1314" s="5" t="n">
        <v>1312</v>
      </c>
      <c r="B1314" s="7" t="s">
        <v>2559</v>
      </c>
      <c r="C1314" s="7" t="s">
        <v>11</v>
      </c>
      <c r="D1314" s="7" t="s">
        <v>3203</v>
      </c>
      <c r="E1314" s="7" t="s">
        <v>596</v>
      </c>
      <c r="F1314" s="7" t="s">
        <v>20</v>
      </c>
      <c r="G1314" s="7" t="s">
        <v>2065</v>
      </c>
      <c r="H1314" s="7" t="s">
        <v>3204</v>
      </c>
      <c r="I1314" s="7" t="s">
        <v>3189</v>
      </c>
    </row>
    <row r="1315" customFormat="false" ht="101.95" hidden="false" customHeight="false" outlineLevel="0" collapsed="false">
      <c r="A1315" s="5" t="n">
        <v>1313</v>
      </c>
      <c r="B1315" s="7" t="s">
        <v>2559</v>
      </c>
      <c r="C1315" s="7" t="s">
        <v>11</v>
      </c>
      <c r="D1315" s="7" t="s">
        <v>3205</v>
      </c>
      <c r="E1315" s="7" t="s">
        <v>596</v>
      </c>
      <c r="F1315" s="7" t="s">
        <v>20</v>
      </c>
      <c r="G1315" s="7" t="s">
        <v>2065</v>
      </c>
      <c r="H1315" s="7" t="s">
        <v>3206</v>
      </c>
      <c r="I1315" s="7" t="s">
        <v>3189</v>
      </c>
    </row>
    <row r="1316" customFormat="false" ht="90.75" hidden="false" customHeight="false" outlineLevel="0" collapsed="false">
      <c r="A1316" s="5" t="n">
        <v>1314</v>
      </c>
      <c r="B1316" s="7" t="s">
        <v>2559</v>
      </c>
      <c r="C1316" s="7" t="s">
        <v>11</v>
      </c>
      <c r="D1316" s="7" t="s">
        <v>3207</v>
      </c>
      <c r="E1316" s="7" t="s">
        <v>596</v>
      </c>
      <c r="F1316" s="7" t="s">
        <v>20</v>
      </c>
      <c r="G1316" s="7" t="s">
        <v>2065</v>
      </c>
      <c r="H1316" s="7" t="s">
        <v>3208</v>
      </c>
      <c r="I1316" s="7" t="s">
        <v>3189</v>
      </c>
    </row>
    <row r="1317" customFormat="false" ht="101.95" hidden="false" customHeight="false" outlineLevel="0" collapsed="false">
      <c r="A1317" s="5" t="n">
        <v>1315</v>
      </c>
      <c r="B1317" s="7" t="s">
        <v>2559</v>
      </c>
      <c r="C1317" s="7" t="s">
        <v>11</v>
      </c>
      <c r="D1317" s="7" t="s">
        <v>3209</v>
      </c>
      <c r="E1317" s="7" t="s">
        <v>596</v>
      </c>
      <c r="F1317" s="7" t="s">
        <v>20</v>
      </c>
      <c r="G1317" s="7" t="s">
        <v>2065</v>
      </c>
      <c r="H1317" s="7" t="s">
        <v>3210</v>
      </c>
      <c r="I1317" s="7" t="s">
        <v>3189</v>
      </c>
    </row>
    <row r="1318" customFormat="false" ht="225.1" hidden="false" customHeight="false" outlineLevel="0" collapsed="false">
      <c r="A1318" s="5" t="n">
        <v>1316</v>
      </c>
      <c r="B1318" s="7" t="s">
        <v>2680</v>
      </c>
      <c r="C1318" s="7" t="s">
        <v>11</v>
      </c>
      <c r="D1318" s="7" t="s">
        <v>3211</v>
      </c>
      <c r="E1318" s="7" t="s">
        <v>273</v>
      </c>
      <c r="F1318" s="7" t="s">
        <v>3053</v>
      </c>
      <c r="G1318" s="7" t="s">
        <v>2988</v>
      </c>
      <c r="H1318" s="7" t="s">
        <v>3212</v>
      </c>
      <c r="I1318" s="7" t="s">
        <v>3213</v>
      </c>
    </row>
    <row r="1319" customFormat="false" ht="225.1" hidden="false" customHeight="false" outlineLevel="0" collapsed="false">
      <c r="A1319" s="5" t="n">
        <v>1317</v>
      </c>
      <c r="B1319" s="7" t="s">
        <v>2680</v>
      </c>
      <c r="C1319" s="7" t="s">
        <v>11</v>
      </c>
      <c r="D1319" s="7" t="s">
        <v>3214</v>
      </c>
      <c r="E1319" s="7" t="s">
        <v>273</v>
      </c>
      <c r="F1319" s="7" t="s">
        <v>3053</v>
      </c>
      <c r="G1319" s="7" t="s">
        <v>2988</v>
      </c>
      <c r="H1319" s="7" t="s">
        <v>3215</v>
      </c>
      <c r="I1319" s="7" t="s">
        <v>3213</v>
      </c>
    </row>
    <row r="1320" customFormat="false" ht="68.4" hidden="false" customHeight="false" outlineLevel="0" collapsed="false">
      <c r="A1320" s="5" t="n">
        <v>1318</v>
      </c>
      <c r="B1320" s="7" t="s">
        <v>357</v>
      </c>
      <c r="C1320" s="7" t="s">
        <v>23</v>
      </c>
      <c r="D1320" s="7" t="s">
        <v>3216</v>
      </c>
      <c r="E1320" s="7" t="s">
        <v>357</v>
      </c>
      <c r="F1320" s="7" t="s">
        <v>1049</v>
      </c>
      <c r="G1320" s="7" t="s">
        <v>1050</v>
      </c>
      <c r="H1320" s="7" t="s">
        <v>3217</v>
      </c>
      <c r="I1320" s="7" t="s">
        <v>3213</v>
      </c>
    </row>
    <row r="1321" customFormat="false" ht="157.95" hidden="false" customHeight="false" outlineLevel="0" collapsed="false">
      <c r="A1321" s="5" t="n">
        <v>1319</v>
      </c>
      <c r="B1321" s="7" t="s">
        <v>494</v>
      </c>
      <c r="C1321" s="7" t="s">
        <v>11</v>
      </c>
      <c r="D1321" s="7" t="s">
        <v>3218</v>
      </c>
      <c r="E1321" s="7" t="s">
        <v>18</v>
      </c>
      <c r="F1321" s="7" t="s">
        <v>921</v>
      </c>
      <c r="G1321" s="7" t="s">
        <v>2739</v>
      </c>
      <c r="H1321" s="7" t="s">
        <v>3219</v>
      </c>
      <c r="I1321" s="7" t="s">
        <v>3213</v>
      </c>
    </row>
    <row r="1322" customFormat="false" ht="128.1" hidden="false" customHeight="false" outlineLevel="0" collapsed="false">
      <c r="A1322" s="5" t="n">
        <v>1320</v>
      </c>
      <c r="B1322" s="7" t="s">
        <v>494</v>
      </c>
      <c r="C1322" s="7" t="s">
        <v>23</v>
      </c>
      <c r="D1322" s="7" t="s">
        <v>3220</v>
      </c>
      <c r="E1322" s="7" t="s">
        <v>18</v>
      </c>
      <c r="F1322" s="7" t="s">
        <v>2361</v>
      </c>
      <c r="G1322" s="7" t="s">
        <v>1764</v>
      </c>
      <c r="H1322" s="7" t="s">
        <v>3221</v>
      </c>
      <c r="I1322" s="7" t="s">
        <v>3213</v>
      </c>
    </row>
    <row r="1323" customFormat="false" ht="135.55" hidden="false" customHeight="false" outlineLevel="0" collapsed="false">
      <c r="A1323" s="5" t="n">
        <v>1321</v>
      </c>
      <c r="B1323" s="7" t="s">
        <v>494</v>
      </c>
      <c r="C1323" s="7" t="s">
        <v>11</v>
      </c>
      <c r="D1323" s="7" t="s">
        <v>3222</v>
      </c>
      <c r="E1323" s="7" t="s">
        <v>18</v>
      </c>
      <c r="F1323" s="7" t="s">
        <v>921</v>
      </c>
      <c r="G1323" s="7" t="s">
        <v>3223</v>
      </c>
      <c r="H1323" s="7" t="s">
        <v>3224</v>
      </c>
      <c r="I1323" s="7" t="s">
        <v>3213</v>
      </c>
    </row>
    <row r="1324" customFormat="false" ht="68.4" hidden="false" customHeight="false" outlineLevel="0" collapsed="false">
      <c r="A1324" s="5" t="n">
        <v>1322</v>
      </c>
      <c r="B1324" s="7" t="s">
        <v>357</v>
      </c>
      <c r="C1324" s="7" t="s">
        <v>11</v>
      </c>
      <c r="D1324" s="7" t="s">
        <v>3225</v>
      </c>
      <c r="E1324" s="7" t="s">
        <v>357</v>
      </c>
      <c r="F1324" s="7" t="s">
        <v>1049</v>
      </c>
      <c r="G1324" s="7" t="s">
        <v>1432</v>
      </c>
      <c r="H1324" s="7" t="s">
        <v>3226</v>
      </c>
      <c r="I1324" s="7" t="s">
        <v>3213</v>
      </c>
    </row>
    <row r="1325" customFormat="false" ht="135.55" hidden="false" customHeight="false" outlineLevel="0" collapsed="false">
      <c r="A1325" s="5" t="n">
        <v>1323</v>
      </c>
      <c r="B1325" s="7" t="s">
        <v>494</v>
      </c>
      <c r="C1325" s="7" t="s">
        <v>23</v>
      </c>
      <c r="D1325" s="7" t="s">
        <v>3227</v>
      </c>
      <c r="E1325" s="7" t="s">
        <v>18</v>
      </c>
      <c r="F1325" s="7" t="s">
        <v>2361</v>
      </c>
      <c r="G1325" s="7" t="s">
        <v>1764</v>
      </c>
      <c r="H1325" s="7" t="s">
        <v>3228</v>
      </c>
      <c r="I1325" s="7" t="s">
        <v>3213</v>
      </c>
    </row>
    <row r="1326" customFormat="false" ht="68.4" hidden="false" customHeight="false" outlineLevel="0" collapsed="false">
      <c r="A1326" s="5" t="n">
        <v>1324</v>
      </c>
      <c r="B1326" s="7" t="s">
        <v>357</v>
      </c>
      <c r="C1326" s="7" t="s">
        <v>23</v>
      </c>
      <c r="D1326" s="7" t="s">
        <v>3229</v>
      </c>
      <c r="E1326" s="7" t="s">
        <v>357</v>
      </c>
      <c r="F1326" s="7" t="s">
        <v>1049</v>
      </c>
      <c r="G1326" s="7" t="s">
        <v>360</v>
      </c>
      <c r="H1326" s="7" t="s">
        <v>3230</v>
      </c>
      <c r="I1326" s="7" t="s">
        <v>3213</v>
      </c>
    </row>
    <row r="1327" customFormat="false" ht="68.4" hidden="false" customHeight="false" outlineLevel="0" collapsed="false">
      <c r="A1327" s="5" t="n">
        <v>1325</v>
      </c>
      <c r="B1327" s="7" t="s">
        <v>357</v>
      </c>
      <c r="C1327" s="7" t="s">
        <v>23</v>
      </c>
      <c r="D1327" s="7" t="s">
        <v>3231</v>
      </c>
      <c r="E1327" s="7" t="s">
        <v>357</v>
      </c>
      <c r="F1327" s="7" t="s">
        <v>1049</v>
      </c>
      <c r="G1327" s="7" t="s">
        <v>1050</v>
      </c>
      <c r="H1327" s="7" t="s">
        <v>3232</v>
      </c>
      <c r="I1327" s="7" t="s">
        <v>3213</v>
      </c>
    </row>
    <row r="1328" customFormat="false" ht="79.6" hidden="false" customHeight="false" outlineLevel="0" collapsed="false">
      <c r="A1328" s="5" t="n">
        <v>1326</v>
      </c>
      <c r="B1328" s="7" t="s">
        <v>436</v>
      </c>
      <c r="C1328" s="7" t="s">
        <v>11</v>
      </c>
      <c r="D1328" s="7" t="s">
        <v>3233</v>
      </c>
      <c r="E1328" s="7" t="s">
        <v>436</v>
      </c>
      <c r="F1328" s="7" t="s">
        <v>115</v>
      </c>
      <c r="G1328" s="7" t="s">
        <v>116</v>
      </c>
      <c r="H1328" s="7" t="s">
        <v>3234</v>
      </c>
      <c r="I1328" s="7" t="s">
        <v>3213</v>
      </c>
    </row>
    <row r="1329" customFormat="false" ht="191.5" hidden="false" customHeight="false" outlineLevel="0" collapsed="false">
      <c r="A1329" s="5" t="n">
        <v>1327</v>
      </c>
      <c r="B1329" s="7" t="s">
        <v>2480</v>
      </c>
      <c r="C1329" s="7" t="s">
        <v>11</v>
      </c>
      <c r="D1329" s="7" t="s">
        <v>3235</v>
      </c>
      <c r="E1329" s="7" t="s">
        <v>2482</v>
      </c>
      <c r="F1329" s="7" t="s">
        <v>2483</v>
      </c>
      <c r="G1329" s="7" t="s">
        <v>537</v>
      </c>
      <c r="H1329" s="7" t="s">
        <v>3236</v>
      </c>
      <c r="I1329" s="7" t="s">
        <v>3237</v>
      </c>
    </row>
    <row r="1330" customFormat="false" ht="135.55" hidden="false" customHeight="false" outlineLevel="0" collapsed="false">
      <c r="A1330" s="5" t="n">
        <v>1328</v>
      </c>
      <c r="B1330" s="7" t="s">
        <v>494</v>
      </c>
      <c r="C1330" s="7" t="s">
        <v>11</v>
      </c>
      <c r="D1330" s="7" t="s">
        <v>3238</v>
      </c>
      <c r="E1330" s="7" t="s">
        <v>18</v>
      </c>
      <c r="F1330" s="7" t="s">
        <v>914</v>
      </c>
      <c r="G1330" s="7" t="s">
        <v>3223</v>
      </c>
      <c r="H1330" s="7" t="s">
        <v>3239</v>
      </c>
      <c r="I1330" s="7" t="s">
        <v>3237</v>
      </c>
    </row>
    <row r="1331" customFormat="false" ht="157.95" hidden="false" customHeight="false" outlineLevel="0" collapsed="false">
      <c r="A1331" s="5" t="n">
        <v>1329</v>
      </c>
      <c r="B1331" s="7" t="s">
        <v>2680</v>
      </c>
      <c r="C1331" s="7" t="s">
        <v>23</v>
      </c>
      <c r="D1331" s="7" t="s">
        <v>3240</v>
      </c>
      <c r="E1331" s="7" t="s">
        <v>273</v>
      </c>
      <c r="F1331" s="7" t="s">
        <v>3053</v>
      </c>
      <c r="G1331" s="7" t="s">
        <v>3241</v>
      </c>
      <c r="H1331" s="7" t="s">
        <v>3242</v>
      </c>
      <c r="I1331" s="7" t="s">
        <v>3237</v>
      </c>
    </row>
    <row r="1332" customFormat="false" ht="124.6" hidden="false" customHeight="false" outlineLevel="0" collapsed="false">
      <c r="A1332" s="5" t="n">
        <v>1330</v>
      </c>
      <c r="B1332" s="7" t="s">
        <v>494</v>
      </c>
      <c r="C1332" s="7" t="s">
        <v>23</v>
      </c>
      <c r="D1332" s="7" t="s">
        <v>3243</v>
      </c>
      <c r="E1332" s="7" t="s">
        <v>18</v>
      </c>
      <c r="F1332" s="7" t="s">
        <v>2361</v>
      </c>
      <c r="G1332" s="7" t="s">
        <v>1764</v>
      </c>
      <c r="H1332" s="7" t="s">
        <v>3244</v>
      </c>
      <c r="I1332" s="7" t="s">
        <v>3237</v>
      </c>
    </row>
    <row r="1333" customFormat="false" ht="124.6" hidden="false" customHeight="false" outlineLevel="0" collapsed="false">
      <c r="A1333" s="5" t="n">
        <v>1331</v>
      </c>
      <c r="B1333" s="7" t="s">
        <v>494</v>
      </c>
      <c r="C1333" s="7" t="s">
        <v>23</v>
      </c>
      <c r="D1333" s="7" t="s">
        <v>3245</v>
      </c>
      <c r="E1333" s="7" t="s">
        <v>18</v>
      </c>
      <c r="F1333" s="7" t="s">
        <v>2361</v>
      </c>
      <c r="G1333" s="7" t="s">
        <v>1764</v>
      </c>
      <c r="H1333" s="7" t="s">
        <v>3246</v>
      </c>
      <c r="I1333" s="7" t="s">
        <v>3237</v>
      </c>
    </row>
    <row r="1334" customFormat="false" ht="90.75" hidden="false" customHeight="false" outlineLevel="0" collapsed="false">
      <c r="A1334" s="5" t="n">
        <v>1332</v>
      </c>
      <c r="B1334" s="7" t="s">
        <v>3247</v>
      </c>
      <c r="C1334" s="7" t="s">
        <v>11</v>
      </c>
      <c r="D1334" s="7" t="s">
        <v>3248</v>
      </c>
      <c r="E1334" s="7" t="s">
        <v>3249</v>
      </c>
      <c r="F1334" s="7" t="s">
        <v>115</v>
      </c>
      <c r="G1334" s="7" t="s">
        <v>116</v>
      </c>
      <c r="H1334" s="7" t="s">
        <v>3250</v>
      </c>
      <c r="I1334" s="7" t="s">
        <v>3237</v>
      </c>
    </row>
    <row r="1335" customFormat="false" ht="124.35" hidden="false" customHeight="false" outlineLevel="0" collapsed="false">
      <c r="A1335" s="5" t="n">
        <v>1333</v>
      </c>
      <c r="B1335" s="7" t="s">
        <v>178</v>
      </c>
      <c r="C1335" s="7" t="s">
        <v>11</v>
      </c>
      <c r="D1335" s="7" t="s">
        <v>3251</v>
      </c>
      <c r="E1335" s="7" t="s">
        <v>178</v>
      </c>
      <c r="F1335" s="7" t="s">
        <v>2089</v>
      </c>
      <c r="G1335" s="7" t="s">
        <v>2090</v>
      </c>
      <c r="H1335" s="7" t="s">
        <v>3252</v>
      </c>
      <c r="I1335" s="7" t="s">
        <v>3237</v>
      </c>
    </row>
    <row r="1336" customFormat="false" ht="124.35" hidden="false" customHeight="false" outlineLevel="0" collapsed="false">
      <c r="A1336" s="5" t="n">
        <v>1334</v>
      </c>
      <c r="B1336" s="7" t="s">
        <v>178</v>
      </c>
      <c r="C1336" s="7" t="s">
        <v>11</v>
      </c>
      <c r="D1336" s="7" t="s">
        <v>3253</v>
      </c>
      <c r="E1336" s="7" t="s">
        <v>178</v>
      </c>
      <c r="F1336" s="7" t="s">
        <v>2089</v>
      </c>
      <c r="G1336" s="7" t="s">
        <v>2090</v>
      </c>
      <c r="H1336" s="7" t="s">
        <v>3254</v>
      </c>
      <c r="I1336" s="7" t="s">
        <v>3237</v>
      </c>
    </row>
    <row r="1337" customFormat="false" ht="124.35" hidden="false" customHeight="false" outlineLevel="0" collapsed="false">
      <c r="A1337" s="5" t="n">
        <v>1335</v>
      </c>
      <c r="B1337" s="7" t="s">
        <v>178</v>
      </c>
      <c r="C1337" s="7" t="s">
        <v>11</v>
      </c>
      <c r="D1337" s="7" t="s">
        <v>3255</v>
      </c>
      <c r="E1337" s="7" t="s">
        <v>178</v>
      </c>
      <c r="F1337" s="7" t="s">
        <v>2089</v>
      </c>
      <c r="G1337" s="7" t="s">
        <v>2090</v>
      </c>
      <c r="H1337" s="7" t="s">
        <v>3256</v>
      </c>
      <c r="I1337" s="7" t="s">
        <v>3237</v>
      </c>
    </row>
    <row r="1338" customFormat="false" ht="113.15" hidden="false" customHeight="false" outlineLevel="0" collapsed="false">
      <c r="A1338" s="5" t="n">
        <v>1336</v>
      </c>
      <c r="B1338" s="7" t="s">
        <v>42</v>
      </c>
      <c r="C1338" s="7" t="s">
        <v>23</v>
      </c>
      <c r="D1338" s="7" t="s">
        <v>3257</v>
      </c>
      <c r="E1338" s="7" t="s">
        <v>45</v>
      </c>
      <c r="F1338" s="7" t="s">
        <v>55</v>
      </c>
      <c r="G1338" s="7" t="s">
        <v>1165</v>
      </c>
      <c r="H1338" s="7" t="s">
        <v>3258</v>
      </c>
      <c r="I1338" s="7" t="s">
        <v>3237</v>
      </c>
    </row>
    <row r="1339" customFormat="false" ht="124.35" hidden="false" customHeight="false" outlineLevel="0" collapsed="false">
      <c r="A1339" s="5" t="n">
        <v>1337</v>
      </c>
      <c r="B1339" s="7" t="s">
        <v>178</v>
      </c>
      <c r="C1339" s="7" t="s">
        <v>11</v>
      </c>
      <c r="D1339" s="7" t="s">
        <v>3259</v>
      </c>
      <c r="E1339" s="7" t="s">
        <v>178</v>
      </c>
      <c r="F1339" s="7" t="s">
        <v>2089</v>
      </c>
      <c r="G1339" s="7" t="s">
        <v>2090</v>
      </c>
      <c r="H1339" s="7" t="s">
        <v>3260</v>
      </c>
      <c r="I1339" s="7" t="s">
        <v>3237</v>
      </c>
    </row>
    <row r="1340" customFormat="false" ht="124.35" hidden="false" customHeight="false" outlineLevel="0" collapsed="false">
      <c r="A1340" s="5" t="n">
        <v>1338</v>
      </c>
      <c r="B1340" s="7" t="s">
        <v>178</v>
      </c>
      <c r="C1340" s="7" t="s">
        <v>11</v>
      </c>
      <c r="D1340" s="7" t="s">
        <v>3261</v>
      </c>
      <c r="E1340" s="7" t="s">
        <v>178</v>
      </c>
      <c r="F1340" s="7" t="s">
        <v>2089</v>
      </c>
      <c r="G1340" s="7" t="s">
        <v>2090</v>
      </c>
      <c r="H1340" s="7" t="s">
        <v>3262</v>
      </c>
      <c r="I1340" s="7" t="s">
        <v>3237</v>
      </c>
    </row>
    <row r="1341" customFormat="false" ht="124.35" hidden="false" customHeight="false" outlineLevel="0" collapsed="false">
      <c r="A1341" s="5" t="n">
        <v>1339</v>
      </c>
      <c r="B1341" s="7" t="s">
        <v>178</v>
      </c>
      <c r="C1341" s="7" t="s">
        <v>11</v>
      </c>
      <c r="D1341" s="7" t="s">
        <v>3263</v>
      </c>
      <c r="E1341" s="7" t="s">
        <v>178</v>
      </c>
      <c r="F1341" s="7" t="s">
        <v>2089</v>
      </c>
      <c r="G1341" s="7" t="s">
        <v>2090</v>
      </c>
      <c r="H1341" s="7" t="s">
        <v>3264</v>
      </c>
      <c r="I1341" s="7" t="s">
        <v>3237</v>
      </c>
    </row>
    <row r="1342" customFormat="false" ht="124.35" hidden="false" customHeight="false" outlineLevel="0" collapsed="false">
      <c r="A1342" s="5" t="n">
        <v>1340</v>
      </c>
      <c r="B1342" s="7" t="s">
        <v>178</v>
      </c>
      <c r="C1342" s="7" t="s">
        <v>11</v>
      </c>
      <c r="D1342" s="7" t="s">
        <v>3265</v>
      </c>
      <c r="E1342" s="7" t="s">
        <v>178</v>
      </c>
      <c r="F1342" s="7" t="s">
        <v>2089</v>
      </c>
      <c r="G1342" s="7" t="s">
        <v>2090</v>
      </c>
      <c r="H1342" s="7" t="s">
        <v>3266</v>
      </c>
      <c r="I1342" s="7" t="s">
        <v>3237</v>
      </c>
    </row>
    <row r="1343" customFormat="false" ht="101.95" hidden="false" customHeight="false" outlineLevel="0" collapsed="false">
      <c r="A1343" s="5" t="n">
        <v>1341</v>
      </c>
      <c r="B1343" s="7" t="s">
        <v>42</v>
      </c>
      <c r="C1343" s="7" t="s">
        <v>23</v>
      </c>
      <c r="D1343" s="7" t="s">
        <v>3267</v>
      </c>
      <c r="E1343" s="7" t="s">
        <v>45</v>
      </c>
      <c r="F1343" s="7" t="s">
        <v>55</v>
      </c>
      <c r="G1343" s="7" t="s">
        <v>1165</v>
      </c>
      <c r="H1343" s="7" t="s">
        <v>3268</v>
      </c>
      <c r="I1343" s="7" t="s">
        <v>3237</v>
      </c>
    </row>
    <row r="1344" customFormat="false" ht="90.75" hidden="false" customHeight="false" outlineLevel="0" collapsed="false">
      <c r="A1344" s="5" t="n">
        <v>1342</v>
      </c>
      <c r="B1344" s="7" t="s">
        <v>106</v>
      </c>
      <c r="C1344" s="7" t="s">
        <v>23</v>
      </c>
      <c r="D1344" s="7" t="s">
        <v>3269</v>
      </c>
      <c r="E1344" s="7" t="s">
        <v>106</v>
      </c>
      <c r="F1344" s="7" t="s">
        <v>20</v>
      </c>
      <c r="G1344" s="7" t="s">
        <v>3270</v>
      </c>
      <c r="H1344" s="7" t="s">
        <v>3271</v>
      </c>
      <c r="I1344" s="7" t="s">
        <v>3237</v>
      </c>
    </row>
    <row r="1345" customFormat="false" ht="124.35" hidden="false" customHeight="false" outlineLevel="0" collapsed="false">
      <c r="A1345" s="5" t="n">
        <v>1343</v>
      </c>
      <c r="B1345" s="7" t="s">
        <v>178</v>
      </c>
      <c r="C1345" s="7" t="s">
        <v>11</v>
      </c>
      <c r="D1345" s="7" t="s">
        <v>3272</v>
      </c>
      <c r="E1345" s="7" t="s">
        <v>178</v>
      </c>
      <c r="F1345" s="7" t="s">
        <v>2089</v>
      </c>
      <c r="G1345" s="7" t="s">
        <v>2090</v>
      </c>
      <c r="H1345" s="7" t="s">
        <v>3273</v>
      </c>
      <c r="I1345" s="7" t="s">
        <v>3237</v>
      </c>
    </row>
    <row r="1346" customFormat="false" ht="90.75" hidden="false" customHeight="false" outlineLevel="0" collapsed="false">
      <c r="A1346" s="5" t="n">
        <v>1344</v>
      </c>
      <c r="B1346" s="7" t="s">
        <v>273</v>
      </c>
      <c r="C1346" s="7" t="s">
        <v>43</v>
      </c>
      <c r="D1346" s="7" t="s">
        <v>3274</v>
      </c>
      <c r="E1346" s="7" t="s">
        <v>273</v>
      </c>
      <c r="F1346" s="7" t="s">
        <v>14</v>
      </c>
      <c r="G1346" s="7" t="s">
        <v>275</v>
      </c>
      <c r="H1346" s="7" t="s">
        <v>3275</v>
      </c>
      <c r="I1346" s="7" t="s">
        <v>3237</v>
      </c>
    </row>
    <row r="1347" customFormat="false" ht="90.75" hidden="false" customHeight="false" outlineLevel="0" collapsed="false">
      <c r="A1347" s="5" t="n">
        <v>1345</v>
      </c>
      <c r="B1347" s="7" t="s">
        <v>273</v>
      </c>
      <c r="C1347" s="7" t="s">
        <v>43</v>
      </c>
      <c r="D1347" s="7" t="s">
        <v>3276</v>
      </c>
      <c r="E1347" s="7" t="s">
        <v>273</v>
      </c>
      <c r="F1347" s="7" t="s">
        <v>14</v>
      </c>
      <c r="G1347" s="7" t="s">
        <v>275</v>
      </c>
      <c r="H1347" s="7" t="s">
        <v>3277</v>
      </c>
      <c r="I1347" s="7" t="s">
        <v>3237</v>
      </c>
    </row>
    <row r="1348" customFormat="false" ht="90.75" hidden="false" customHeight="false" outlineLevel="0" collapsed="false">
      <c r="A1348" s="5" t="n">
        <v>1346</v>
      </c>
      <c r="B1348" s="7" t="s">
        <v>273</v>
      </c>
      <c r="C1348" s="7" t="s">
        <v>43</v>
      </c>
      <c r="D1348" s="7" t="s">
        <v>3278</v>
      </c>
      <c r="E1348" s="7" t="s">
        <v>273</v>
      </c>
      <c r="F1348" s="7" t="s">
        <v>14</v>
      </c>
      <c r="G1348" s="7" t="s">
        <v>275</v>
      </c>
      <c r="H1348" s="7" t="s">
        <v>3279</v>
      </c>
      <c r="I1348" s="7" t="s">
        <v>3237</v>
      </c>
    </row>
    <row r="1349" customFormat="false" ht="90.75" hidden="false" customHeight="false" outlineLevel="0" collapsed="false">
      <c r="A1349" s="5" t="n">
        <v>1347</v>
      </c>
      <c r="B1349" s="7" t="s">
        <v>273</v>
      </c>
      <c r="C1349" s="7" t="s">
        <v>43</v>
      </c>
      <c r="D1349" s="7" t="s">
        <v>3280</v>
      </c>
      <c r="E1349" s="7" t="s">
        <v>273</v>
      </c>
      <c r="F1349" s="7" t="s">
        <v>14</v>
      </c>
      <c r="G1349" s="7" t="s">
        <v>275</v>
      </c>
      <c r="H1349" s="7" t="s">
        <v>3281</v>
      </c>
      <c r="I1349" s="7" t="s">
        <v>3237</v>
      </c>
    </row>
    <row r="1350" customFormat="false" ht="101.95" hidden="false" customHeight="false" outlineLevel="0" collapsed="false">
      <c r="A1350" s="5" t="n">
        <v>1348</v>
      </c>
      <c r="B1350" s="7" t="s">
        <v>273</v>
      </c>
      <c r="C1350" s="7" t="s">
        <v>43</v>
      </c>
      <c r="D1350" s="7" t="s">
        <v>3282</v>
      </c>
      <c r="E1350" s="7" t="s">
        <v>273</v>
      </c>
      <c r="F1350" s="7" t="s">
        <v>14</v>
      </c>
      <c r="G1350" s="7" t="s">
        <v>275</v>
      </c>
      <c r="H1350" s="7" t="s">
        <v>3283</v>
      </c>
      <c r="I1350" s="7" t="s">
        <v>3237</v>
      </c>
    </row>
    <row r="1351" customFormat="false" ht="90.75" hidden="false" customHeight="false" outlineLevel="0" collapsed="false">
      <c r="A1351" s="5" t="n">
        <v>1349</v>
      </c>
      <c r="B1351" s="7" t="s">
        <v>273</v>
      </c>
      <c r="C1351" s="7" t="s">
        <v>43</v>
      </c>
      <c r="D1351" s="7" t="s">
        <v>3284</v>
      </c>
      <c r="E1351" s="7" t="s">
        <v>273</v>
      </c>
      <c r="F1351" s="7" t="s">
        <v>14</v>
      </c>
      <c r="G1351" s="7" t="s">
        <v>275</v>
      </c>
      <c r="H1351" s="7" t="s">
        <v>3285</v>
      </c>
      <c r="I1351" s="7" t="s">
        <v>3237</v>
      </c>
    </row>
    <row r="1352" customFormat="false" ht="101.95" hidden="false" customHeight="false" outlineLevel="0" collapsed="false">
      <c r="A1352" s="5" t="n">
        <v>1350</v>
      </c>
      <c r="B1352" s="7" t="s">
        <v>42</v>
      </c>
      <c r="C1352" s="7" t="s">
        <v>23</v>
      </c>
      <c r="D1352" s="7" t="s">
        <v>3286</v>
      </c>
      <c r="E1352" s="7" t="s">
        <v>45</v>
      </c>
      <c r="F1352" s="7" t="s">
        <v>55</v>
      </c>
      <c r="G1352" s="7" t="s">
        <v>1165</v>
      </c>
      <c r="H1352" s="7" t="s">
        <v>3287</v>
      </c>
      <c r="I1352" s="7" t="s">
        <v>3237</v>
      </c>
    </row>
    <row r="1353" customFormat="false" ht="135.55" hidden="false" customHeight="false" outlineLevel="0" collapsed="false">
      <c r="A1353" s="5" t="n">
        <v>1351</v>
      </c>
      <c r="B1353" s="7" t="s">
        <v>68</v>
      </c>
      <c r="C1353" s="7" t="s">
        <v>11</v>
      </c>
      <c r="D1353" s="7" t="s">
        <v>3288</v>
      </c>
      <c r="E1353" s="7" t="s">
        <v>70</v>
      </c>
      <c r="F1353" s="7" t="s">
        <v>71</v>
      </c>
      <c r="G1353" s="7" t="s">
        <v>72</v>
      </c>
      <c r="H1353" s="7" t="s">
        <v>3289</v>
      </c>
      <c r="I1353" s="7" t="s">
        <v>3237</v>
      </c>
    </row>
    <row r="1354" customFormat="false" ht="90.75" hidden="false" customHeight="false" outlineLevel="0" collapsed="false">
      <c r="A1354" s="5" t="n">
        <v>1352</v>
      </c>
      <c r="B1354" s="7" t="s">
        <v>273</v>
      </c>
      <c r="C1354" s="7" t="s">
        <v>43</v>
      </c>
      <c r="D1354" s="7" t="s">
        <v>3290</v>
      </c>
      <c r="E1354" s="7" t="s">
        <v>273</v>
      </c>
      <c r="F1354" s="7" t="s">
        <v>14</v>
      </c>
      <c r="G1354" s="7" t="s">
        <v>275</v>
      </c>
      <c r="H1354" s="7" t="s">
        <v>3291</v>
      </c>
      <c r="I1354" s="7" t="s">
        <v>3237</v>
      </c>
    </row>
    <row r="1355" customFormat="false" ht="124.35" hidden="false" customHeight="false" outlineLevel="0" collapsed="false">
      <c r="A1355" s="5" t="n">
        <v>1353</v>
      </c>
      <c r="B1355" s="7" t="s">
        <v>178</v>
      </c>
      <c r="C1355" s="7" t="s">
        <v>11</v>
      </c>
      <c r="D1355" s="7" t="s">
        <v>3292</v>
      </c>
      <c r="E1355" s="7" t="s">
        <v>178</v>
      </c>
      <c r="F1355" s="7" t="s">
        <v>2089</v>
      </c>
      <c r="G1355" s="7" t="s">
        <v>2090</v>
      </c>
      <c r="H1355" s="7" t="s">
        <v>3293</v>
      </c>
      <c r="I1355" s="7" t="s">
        <v>3237</v>
      </c>
    </row>
    <row r="1356" customFormat="false" ht="113.15" hidden="false" customHeight="false" outlineLevel="0" collapsed="false">
      <c r="A1356" s="5" t="n">
        <v>1354</v>
      </c>
      <c r="B1356" s="7" t="s">
        <v>42</v>
      </c>
      <c r="C1356" s="7" t="s">
        <v>11</v>
      </c>
      <c r="D1356" s="7" t="s">
        <v>3294</v>
      </c>
      <c r="E1356" s="7" t="s">
        <v>45</v>
      </c>
      <c r="F1356" s="7" t="s">
        <v>55</v>
      </c>
      <c r="G1356" s="7" t="s">
        <v>3295</v>
      </c>
      <c r="H1356" s="7" t="s">
        <v>3296</v>
      </c>
      <c r="I1356" s="7" t="s">
        <v>3237</v>
      </c>
    </row>
    <row r="1357" customFormat="false" ht="90.75" hidden="false" customHeight="false" outlineLevel="0" collapsed="false">
      <c r="A1357" s="5" t="n">
        <v>1355</v>
      </c>
      <c r="B1357" s="7" t="s">
        <v>3247</v>
      </c>
      <c r="C1357" s="7" t="s">
        <v>11</v>
      </c>
      <c r="D1357" s="7" t="s">
        <v>3297</v>
      </c>
      <c r="E1357" s="7" t="s">
        <v>3249</v>
      </c>
      <c r="F1357" s="7" t="s">
        <v>115</v>
      </c>
      <c r="G1357" s="7" t="s">
        <v>116</v>
      </c>
      <c r="H1357" s="7" t="s">
        <v>3298</v>
      </c>
      <c r="I1357" s="7" t="s">
        <v>3237</v>
      </c>
    </row>
    <row r="1358" customFormat="false" ht="90.75" hidden="false" customHeight="false" outlineLevel="0" collapsed="false">
      <c r="A1358" s="5" t="n">
        <v>1356</v>
      </c>
      <c r="B1358" s="7" t="s">
        <v>3247</v>
      </c>
      <c r="C1358" s="7" t="s">
        <v>11</v>
      </c>
      <c r="D1358" s="7" t="s">
        <v>3299</v>
      </c>
      <c r="E1358" s="7" t="s">
        <v>3249</v>
      </c>
      <c r="F1358" s="7" t="s">
        <v>115</v>
      </c>
      <c r="G1358" s="7" t="s">
        <v>116</v>
      </c>
      <c r="H1358" s="7" t="s">
        <v>3300</v>
      </c>
      <c r="I1358" s="7" t="s">
        <v>3237</v>
      </c>
    </row>
    <row r="1359" customFormat="false" ht="101.95" hidden="false" customHeight="false" outlineLevel="0" collapsed="false">
      <c r="A1359" s="5" t="n">
        <v>1357</v>
      </c>
      <c r="B1359" s="7" t="s">
        <v>42</v>
      </c>
      <c r="C1359" s="7" t="s">
        <v>23</v>
      </c>
      <c r="D1359" s="7" t="s">
        <v>3301</v>
      </c>
      <c r="E1359" s="7" t="s">
        <v>45</v>
      </c>
      <c r="F1359" s="7" t="s">
        <v>55</v>
      </c>
      <c r="G1359" s="7" t="s">
        <v>1165</v>
      </c>
      <c r="H1359" s="7" t="s">
        <v>3302</v>
      </c>
      <c r="I1359" s="7" t="s">
        <v>3237</v>
      </c>
    </row>
    <row r="1360" customFormat="false" ht="101.95" hidden="false" customHeight="false" outlineLevel="0" collapsed="false">
      <c r="A1360" s="5" t="n">
        <v>1358</v>
      </c>
      <c r="B1360" s="7" t="s">
        <v>273</v>
      </c>
      <c r="C1360" s="7" t="s">
        <v>43</v>
      </c>
      <c r="D1360" s="7" t="s">
        <v>3303</v>
      </c>
      <c r="E1360" s="7" t="s">
        <v>273</v>
      </c>
      <c r="F1360" s="7" t="s">
        <v>14</v>
      </c>
      <c r="G1360" s="7" t="s">
        <v>275</v>
      </c>
      <c r="H1360" s="7" t="s">
        <v>3304</v>
      </c>
      <c r="I1360" s="7" t="s">
        <v>3237</v>
      </c>
    </row>
    <row r="1361" customFormat="false" ht="113.15" hidden="false" customHeight="false" outlineLevel="0" collapsed="false">
      <c r="A1361" s="5" t="n">
        <v>1359</v>
      </c>
      <c r="B1361" s="7" t="s">
        <v>42</v>
      </c>
      <c r="C1361" s="7" t="s">
        <v>23</v>
      </c>
      <c r="D1361" s="7" t="s">
        <v>3305</v>
      </c>
      <c r="E1361" s="7" t="s">
        <v>45</v>
      </c>
      <c r="F1361" s="7" t="s">
        <v>55</v>
      </c>
      <c r="G1361" s="7" t="s">
        <v>1165</v>
      </c>
      <c r="H1361" s="7" t="s">
        <v>3306</v>
      </c>
      <c r="I1361" s="7" t="s">
        <v>3237</v>
      </c>
    </row>
    <row r="1362" customFormat="false" ht="90.75" hidden="false" customHeight="false" outlineLevel="0" collapsed="false">
      <c r="A1362" s="5" t="n">
        <v>1360</v>
      </c>
      <c r="B1362" s="7" t="s">
        <v>273</v>
      </c>
      <c r="C1362" s="7" t="s">
        <v>43</v>
      </c>
      <c r="D1362" s="7" t="s">
        <v>3307</v>
      </c>
      <c r="E1362" s="7" t="s">
        <v>273</v>
      </c>
      <c r="F1362" s="7" t="s">
        <v>14</v>
      </c>
      <c r="G1362" s="7" t="s">
        <v>275</v>
      </c>
      <c r="H1362" s="7" t="s">
        <v>3308</v>
      </c>
      <c r="I1362" s="7" t="s">
        <v>3237</v>
      </c>
    </row>
    <row r="1363" customFormat="false" ht="113.15" hidden="false" customHeight="false" outlineLevel="0" collapsed="false">
      <c r="A1363" s="5" t="n">
        <v>1361</v>
      </c>
      <c r="B1363" s="7" t="s">
        <v>42</v>
      </c>
      <c r="C1363" s="7" t="s">
        <v>11</v>
      </c>
      <c r="D1363" s="7" t="s">
        <v>3309</v>
      </c>
      <c r="E1363" s="7" t="s">
        <v>45</v>
      </c>
      <c r="F1363" s="7" t="s">
        <v>55</v>
      </c>
      <c r="G1363" s="7" t="s">
        <v>3295</v>
      </c>
      <c r="H1363" s="7" t="s">
        <v>3310</v>
      </c>
      <c r="I1363" s="7" t="s">
        <v>3311</v>
      </c>
    </row>
    <row r="1364" customFormat="false" ht="90.75" hidden="false" customHeight="false" outlineLevel="0" collapsed="false">
      <c r="A1364" s="5" t="n">
        <v>1362</v>
      </c>
      <c r="B1364" s="7" t="s">
        <v>273</v>
      </c>
      <c r="C1364" s="7" t="s">
        <v>43</v>
      </c>
      <c r="D1364" s="7" t="s">
        <v>3312</v>
      </c>
      <c r="E1364" s="7" t="s">
        <v>273</v>
      </c>
      <c r="F1364" s="7" t="s">
        <v>14</v>
      </c>
      <c r="G1364" s="7" t="s">
        <v>275</v>
      </c>
      <c r="H1364" s="7" t="s">
        <v>3313</v>
      </c>
      <c r="I1364" s="7" t="s">
        <v>3314</v>
      </c>
    </row>
    <row r="1365" customFormat="false" ht="101.95" hidden="false" customHeight="false" outlineLevel="0" collapsed="false">
      <c r="A1365" s="5" t="n">
        <v>1363</v>
      </c>
      <c r="B1365" s="7" t="s">
        <v>494</v>
      </c>
      <c r="C1365" s="7" t="s">
        <v>11</v>
      </c>
      <c r="D1365" s="7" t="s">
        <v>3315</v>
      </c>
      <c r="E1365" s="7" t="s">
        <v>494</v>
      </c>
      <c r="F1365" s="7" t="s">
        <v>20</v>
      </c>
      <c r="G1365" s="7" t="s">
        <v>21</v>
      </c>
      <c r="H1365" s="7" t="s">
        <v>3316</v>
      </c>
      <c r="I1365" s="7" t="s">
        <v>3314</v>
      </c>
    </row>
    <row r="1366" customFormat="false" ht="79.6" hidden="false" customHeight="false" outlineLevel="0" collapsed="false">
      <c r="A1366" s="5" t="n">
        <v>1364</v>
      </c>
      <c r="B1366" s="7" t="s">
        <v>75</v>
      </c>
      <c r="C1366" s="7" t="s">
        <v>11</v>
      </c>
      <c r="D1366" s="7" t="s">
        <v>3317</v>
      </c>
      <c r="E1366" s="7" t="s">
        <v>49</v>
      </c>
      <c r="F1366" s="7" t="s">
        <v>51</v>
      </c>
      <c r="G1366" s="7" t="s">
        <v>1377</v>
      </c>
      <c r="H1366" s="7" t="s">
        <v>3318</v>
      </c>
      <c r="I1366" s="7" t="s">
        <v>3314</v>
      </c>
    </row>
    <row r="1367" customFormat="false" ht="90.75" hidden="false" customHeight="false" outlineLevel="0" collapsed="false">
      <c r="A1367" s="5" t="n">
        <v>1365</v>
      </c>
      <c r="B1367" s="7" t="s">
        <v>230</v>
      </c>
      <c r="C1367" s="7" t="s">
        <v>11</v>
      </c>
      <c r="D1367" s="7" t="s">
        <v>3319</v>
      </c>
      <c r="E1367" s="7" t="s">
        <v>372</v>
      </c>
      <c r="F1367" s="7" t="s">
        <v>333</v>
      </c>
      <c r="G1367" s="7" t="s">
        <v>334</v>
      </c>
      <c r="H1367" s="7" t="s">
        <v>3320</v>
      </c>
      <c r="I1367" s="7" t="s">
        <v>3314</v>
      </c>
    </row>
    <row r="1368" customFormat="false" ht="124.35" hidden="false" customHeight="false" outlineLevel="0" collapsed="false">
      <c r="A1368" s="5" t="n">
        <v>1366</v>
      </c>
      <c r="B1368" s="7" t="s">
        <v>494</v>
      </c>
      <c r="C1368" s="7" t="s">
        <v>11</v>
      </c>
      <c r="D1368" s="7" t="s">
        <v>3321</v>
      </c>
      <c r="E1368" s="7" t="s">
        <v>494</v>
      </c>
      <c r="F1368" s="7" t="s">
        <v>20</v>
      </c>
      <c r="G1368" s="7" t="s">
        <v>21</v>
      </c>
      <c r="H1368" s="7" t="s">
        <v>3322</v>
      </c>
      <c r="I1368" s="7" t="s">
        <v>3323</v>
      </c>
    </row>
    <row r="1369" customFormat="false" ht="90.75" hidden="false" customHeight="false" outlineLevel="0" collapsed="false">
      <c r="A1369" s="5" t="n">
        <v>1367</v>
      </c>
      <c r="B1369" s="7" t="s">
        <v>230</v>
      </c>
      <c r="C1369" s="7" t="s">
        <v>11</v>
      </c>
      <c r="D1369" s="7" t="s">
        <v>3324</v>
      </c>
      <c r="E1369" s="7" t="s">
        <v>372</v>
      </c>
      <c r="F1369" s="7" t="s">
        <v>333</v>
      </c>
      <c r="G1369" s="7" t="s">
        <v>334</v>
      </c>
      <c r="H1369" s="7" t="s">
        <v>3325</v>
      </c>
      <c r="I1369" s="7" t="s">
        <v>3314</v>
      </c>
    </row>
    <row r="1370" customFormat="false" ht="135.55" hidden="false" customHeight="false" outlineLevel="0" collapsed="false">
      <c r="A1370" s="5" t="n">
        <v>1368</v>
      </c>
      <c r="B1370" s="7" t="s">
        <v>68</v>
      </c>
      <c r="C1370" s="7" t="s">
        <v>11</v>
      </c>
      <c r="D1370" s="7" t="s">
        <v>3326</v>
      </c>
      <c r="E1370" s="7" t="s">
        <v>70</v>
      </c>
      <c r="F1370" s="7" t="s">
        <v>71</v>
      </c>
      <c r="G1370" s="7" t="s">
        <v>72</v>
      </c>
      <c r="H1370" s="7" t="s">
        <v>3327</v>
      </c>
      <c r="I1370" s="7" t="s">
        <v>3314</v>
      </c>
    </row>
    <row r="1371" customFormat="false" ht="68.4" hidden="false" customHeight="false" outlineLevel="0" collapsed="false">
      <c r="A1371" s="5" t="n">
        <v>1369</v>
      </c>
      <c r="B1371" s="7" t="s">
        <v>75</v>
      </c>
      <c r="C1371" s="7" t="s">
        <v>11</v>
      </c>
      <c r="D1371" s="7" t="s">
        <v>3328</v>
      </c>
      <c r="E1371" s="7" t="s">
        <v>49</v>
      </c>
      <c r="F1371" s="7" t="s">
        <v>51</v>
      </c>
      <c r="G1371" s="7" t="s">
        <v>1377</v>
      </c>
      <c r="H1371" s="7" t="s">
        <v>3329</v>
      </c>
      <c r="I1371" s="7" t="s">
        <v>3314</v>
      </c>
    </row>
    <row r="1372" customFormat="false" ht="79.6" hidden="false" customHeight="false" outlineLevel="0" collapsed="false">
      <c r="A1372" s="5" t="n">
        <v>1370</v>
      </c>
      <c r="B1372" s="7" t="s">
        <v>230</v>
      </c>
      <c r="C1372" s="7" t="s">
        <v>11</v>
      </c>
      <c r="D1372" s="7" t="s">
        <v>3330</v>
      </c>
      <c r="E1372" s="7" t="s">
        <v>372</v>
      </c>
      <c r="F1372" s="7" t="s">
        <v>333</v>
      </c>
      <c r="G1372" s="7" t="s">
        <v>334</v>
      </c>
      <c r="H1372" s="7" t="s">
        <v>3331</v>
      </c>
      <c r="I1372" s="7" t="s">
        <v>3314</v>
      </c>
    </row>
    <row r="1373" customFormat="false" ht="135.55" hidden="false" customHeight="false" outlineLevel="0" collapsed="false">
      <c r="A1373" s="5" t="n">
        <v>1371</v>
      </c>
      <c r="B1373" s="7" t="s">
        <v>68</v>
      </c>
      <c r="C1373" s="7" t="s">
        <v>11</v>
      </c>
      <c r="D1373" s="7" t="s">
        <v>3332</v>
      </c>
      <c r="E1373" s="7" t="s">
        <v>70</v>
      </c>
      <c r="F1373" s="7" t="s">
        <v>71</v>
      </c>
      <c r="G1373" s="7" t="s">
        <v>72</v>
      </c>
      <c r="H1373" s="7" t="s">
        <v>3333</v>
      </c>
      <c r="I1373" s="7" t="s">
        <v>3314</v>
      </c>
    </row>
    <row r="1374" customFormat="false" ht="169.15" hidden="false" customHeight="false" outlineLevel="0" collapsed="false">
      <c r="A1374" s="5" t="n">
        <v>1372</v>
      </c>
      <c r="B1374" s="7" t="s">
        <v>494</v>
      </c>
      <c r="C1374" s="7" t="s">
        <v>11</v>
      </c>
      <c r="D1374" s="7" t="s">
        <v>3334</v>
      </c>
      <c r="E1374" s="7" t="s">
        <v>18</v>
      </c>
      <c r="F1374" s="7" t="s">
        <v>20</v>
      </c>
      <c r="G1374" s="7" t="s">
        <v>21</v>
      </c>
      <c r="H1374" s="7" t="s">
        <v>3335</v>
      </c>
      <c r="I1374" s="7" t="s">
        <v>3314</v>
      </c>
    </row>
    <row r="1375" customFormat="false" ht="79.6" hidden="false" customHeight="false" outlineLevel="0" collapsed="false">
      <c r="A1375" s="5" t="n">
        <v>1373</v>
      </c>
      <c r="B1375" s="7" t="s">
        <v>75</v>
      </c>
      <c r="C1375" s="7" t="s">
        <v>11</v>
      </c>
      <c r="D1375" s="7" t="s">
        <v>3336</v>
      </c>
      <c r="E1375" s="7" t="s">
        <v>49</v>
      </c>
      <c r="F1375" s="7" t="s">
        <v>51</v>
      </c>
      <c r="G1375" s="7" t="s">
        <v>1377</v>
      </c>
      <c r="H1375" s="7" t="s">
        <v>3337</v>
      </c>
      <c r="I1375" s="7" t="s">
        <v>3314</v>
      </c>
    </row>
    <row r="1376" customFormat="false" ht="147" hidden="false" customHeight="false" outlineLevel="0" collapsed="false">
      <c r="A1376" s="5" t="n">
        <v>1374</v>
      </c>
      <c r="B1376" s="7" t="s">
        <v>68</v>
      </c>
      <c r="C1376" s="7" t="s">
        <v>11</v>
      </c>
      <c r="D1376" s="7" t="s">
        <v>3338</v>
      </c>
      <c r="E1376" s="7" t="s">
        <v>70</v>
      </c>
      <c r="F1376" s="7" t="s">
        <v>71</v>
      </c>
      <c r="G1376" s="7" t="s">
        <v>72</v>
      </c>
      <c r="H1376" s="7" t="s">
        <v>3339</v>
      </c>
      <c r="I1376" s="7" t="s">
        <v>3314</v>
      </c>
    </row>
    <row r="1377" customFormat="false" ht="135.55" hidden="false" customHeight="false" outlineLevel="0" collapsed="false">
      <c r="A1377" s="5" t="n">
        <v>1375</v>
      </c>
      <c r="B1377" s="7" t="s">
        <v>68</v>
      </c>
      <c r="C1377" s="7" t="s">
        <v>11</v>
      </c>
      <c r="D1377" s="7" t="s">
        <v>3340</v>
      </c>
      <c r="E1377" s="7" t="s">
        <v>70</v>
      </c>
      <c r="F1377" s="7" t="s">
        <v>71</v>
      </c>
      <c r="G1377" s="7" t="s">
        <v>72</v>
      </c>
      <c r="H1377" s="7" t="s">
        <v>3341</v>
      </c>
      <c r="I1377" s="7" t="s">
        <v>3314</v>
      </c>
    </row>
    <row r="1378" customFormat="false" ht="135.55" hidden="false" customHeight="false" outlineLevel="0" collapsed="false">
      <c r="A1378" s="5" t="n">
        <v>1376</v>
      </c>
      <c r="B1378" s="7" t="s">
        <v>68</v>
      </c>
      <c r="C1378" s="7" t="s">
        <v>11</v>
      </c>
      <c r="D1378" s="7" t="s">
        <v>3342</v>
      </c>
      <c r="E1378" s="7" t="s">
        <v>70</v>
      </c>
      <c r="F1378" s="7" t="s">
        <v>71</v>
      </c>
      <c r="G1378" s="7" t="s">
        <v>72</v>
      </c>
      <c r="H1378" s="7" t="s">
        <v>3343</v>
      </c>
      <c r="I1378" s="7" t="s">
        <v>3323</v>
      </c>
    </row>
    <row r="1379" customFormat="false" ht="157.95" hidden="false" customHeight="false" outlineLevel="0" collapsed="false">
      <c r="A1379" s="5" t="n">
        <v>1377</v>
      </c>
      <c r="B1379" s="7" t="s">
        <v>494</v>
      </c>
      <c r="C1379" s="7" t="s">
        <v>11</v>
      </c>
      <c r="D1379" s="7" t="s">
        <v>3344</v>
      </c>
      <c r="E1379" s="7" t="s">
        <v>18</v>
      </c>
      <c r="F1379" s="7" t="s">
        <v>20</v>
      </c>
      <c r="G1379" s="7" t="s">
        <v>21</v>
      </c>
      <c r="H1379" s="7" t="s">
        <v>3345</v>
      </c>
      <c r="I1379" s="7" t="s">
        <v>3314</v>
      </c>
    </row>
    <row r="1380" customFormat="false" ht="135.55" hidden="false" customHeight="false" outlineLevel="0" collapsed="false">
      <c r="A1380" s="5" t="n">
        <v>1378</v>
      </c>
      <c r="B1380" s="7" t="s">
        <v>68</v>
      </c>
      <c r="C1380" s="7" t="s">
        <v>11</v>
      </c>
      <c r="D1380" s="7" t="s">
        <v>3346</v>
      </c>
      <c r="E1380" s="7" t="s">
        <v>70</v>
      </c>
      <c r="F1380" s="7" t="s">
        <v>71</v>
      </c>
      <c r="G1380" s="7" t="s">
        <v>72</v>
      </c>
      <c r="H1380" s="7" t="s">
        <v>3347</v>
      </c>
      <c r="I1380" s="7" t="s">
        <v>3314</v>
      </c>
    </row>
    <row r="1381" customFormat="false" ht="79.6" hidden="false" customHeight="false" outlineLevel="0" collapsed="false">
      <c r="A1381" s="5" t="n">
        <v>1379</v>
      </c>
      <c r="B1381" s="7" t="s">
        <v>75</v>
      </c>
      <c r="C1381" s="7" t="s">
        <v>11</v>
      </c>
      <c r="D1381" s="7" t="s">
        <v>3348</v>
      </c>
      <c r="E1381" s="7" t="s">
        <v>49</v>
      </c>
      <c r="F1381" s="7" t="s">
        <v>51</v>
      </c>
      <c r="G1381" s="7" t="s">
        <v>1377</v>
      </c>
      <c r="H1381" s="7" t="s">
        <v>3349</v>
      </c>
      <c r="I1381" s="7" t="s">
        <v>3314</v>
      </c>
    </row>
    <row r="1382" customFormat="false" ht="117.5" hidden="false" customHeight="false" outlineLevel="0" collapsed="false">
      <c r="A1382" s="5" t="n">
        <v>1380</v>
      </c>
      <c r="B1382" s="7" t="s">
        <v>494</v>
      </c>
      <c r="C1382" s="7" t="s">
        <v>11</v>
      </c>
      <c r="D1382" s="7" t="s">
        <v>3350</v>
      </c>
      <c r="E1382" s="7" t="s">
        <v>494</v>
      </c>
      <c r="F1382" s="7" t="s">
        <v>20</v>
      </c>
      <c r="G1382" s="7" t="s">
        <v>21</v>
      </c>
      <c r="H1382" s="7" t="s">
        <v>3351</v>
      </c>
      <c r="I1382" s="7" t="s">
        <v>3314</v>
      </c>
    </row>
    <row r="1383" customFormat="false" ht="135.55" hidden="false" customHeight="false" outlineLevel="0" collapsed="false">
      <c r="A1383" s="5" t="n">
        <v>1381</v>
      </c>
      <c r="B1383" s="7" t="s">
        <v>68</v>
      </c>
      <c r="C1383" s="7" t="s">
        <v>11</v>
      </c>
      <c r="D1383" s="7" t="s">
        <v>3352</v>
      </c>
      <c r="E1383" s="7" t="s">
        <v>70</v>
      </c>
      <c r="F1383" s="7" t="s">
        <v>71</v>
      </c>
      <c r="G1383" s="7" t="s">
        <v>72</v>
      </c>
      <c r="H1383" s="7" t="s">
        <v>3353</v>
      </c>
      <c r="I1383" s="7" t="s">
        <v>3314</v>
      </c>
    </row>
    <row r="1384" customFormat="false" ht="135.55" hidden="false" customHeight="false" outlineLevel="0" collapsed="false">
      <c r="A1384" s="5" t="n">
        <v>1382</v>
      </c>
      <c r="B1384" s="7" t="s">
        <v>494</v>
      </c>
      <c r="C1384" s="7" t="s">
        <v>23</v>
      </c>
      <c r="D1384" s="7" t="s">
        <v>3354</v>
      </c>
      <c r="E1384" s="7" t="s">
        <v>18</v>
      </c>
      <c r="F1384" s="7" t="s">
        <v>2361</v>
      </c>
      <c r="G1384" s="7" t="s">
        <v>1764</v>
      </c>
      <c r="H1384" s="7" t="s">
        <v>3355</v>
      </c>
      <c r="I1384" s="7" t="s">
        <v>3356</v>
      </c>
    </row>
    <row r="1385" customFormat="false" ht="135.55" hidden="false" customHeight="false" outlineLevel="0" collapsed="false">
      <c r="A1385" s="5" t="n">
        <v>1383</v>
      </c>
      <c r="B1385" s="7" t="s">
        <v>494</v>
      </c>
      <c r="C1385" s="7" t="s">
        <v>23</v>
      </c>
      <c r="D1385" s="7" t="s">
        <v>3357</v>
      </c>
      <c r="E1385" s="7" t="s">
        <v>18</v>
      </c>
      <c r="F1385" s="7" t="s">
        <v>2361</v>
      </c>
      <c r="G1385" s="7" t="s">
        <v>1764</v>
      </c>
      <c r="H1385" s="7" t="s">
        <v>3358</v>
      </c>
      <c r="I1385" s="7" t="s">
        <v>3356</v>
      </c>
    </row>
    <row r="1386" customFormat="false" ht="79.6" hidden="false" customHeight="false" outlineLevel="0" collapsed="false">
      <c r="A1386" s="5" t="n">
        <v>1384</v>
      </c>
      <c r="B1386" s="7" t="s">
        <v>3359</v>
      </c>
      <c r="C1386" s="7" t="s">
        <v>11</v>
      </c>
      <c r="D1386" s="7" t="s">
        <v>3360</v>
      </c>
      <c r="E1386" s="7" t="s">
        <v>3359</v>
      </c>
      <c r="F1386" s="7" t="s">
        <v>3361</v>
      </c>
      <c r="G1386" s="7" t="s">
        <v>227</v>
      </c>
      <c r="H1386" s="7" t="s">
        <v>3362</v>
      </c>
      <c r="I1386" s="7" t="s">
        <v>3356</v>
      </c>
    </row>
    <row r="1387" customFormat="false" ht="113.15" hidden="false" customHeight="false" outlineLevel="0" collapsed="false">
      <c r="A1387" s="5" t="n">
        <v>1385</v>
      </c>
      <c r="B1387" s="7" t="s">
        <v>494</v>
      </c>
      <c r="C1387" s="7" t="s">
        <v>23</v>
      </c>
      <c r="D1387" s="7" t="s">
        <v>3363</v>
      </c>
      <c r="E1387" s="7" t="s">
        <v>18</v>
      </c>
      <c r="F1387" s="7" t="s">
        <v>2361</v>
      </c>
      <c r="G1387" s="7" t="s">
        <v>1764</v>
      </c>
      <c r="H1387" s="7" t="s">
        <v>3364</v>
      </c>
      <c r="I1387" s="7" t="s">
        <v>3356</v>
      </c>
    </row>
    <row r="1388" customFormat="false" ht="202.7" hidden="false" customHeight="false" outlineLevel="0" collapsed="false">
      <c r="A1388" s="5" t="n">
        <v>1386</v>
      </c>
      <c r="B1388" s="7" t="s">
        <v>2680</v>
      </c>
      <c r="C1388" s="7" t="s">
        <v>23</v>
      </c>
      <c r="D1388" s="7" t="s">
        <v>3365</v>
      </c>
      <c r="E1388" s="7" t="s">
        <v>273</v>
      </c>
      <c r="F1388" s="7" t="s">
        <v>3053</v>
      </c>
      <c r="G1388" s="7" t="s">
        <v>3366</v>
      </c>
      <c r="H1388" s="7" t="s">
        <v>3367</v>
      </c>
      <c r="I1388" s="7" t="s">
        <v>3356</v>
      </c>
    </row>
    <row r="1389" customFormat="false" ht="213.9" hidden="false" customHeight="false" outlineLevel="0" collapsed="false">
      <c r="A1389" s="5" t="n">
        <v>1387</v>
      </c>
      <c r="B1389" s="7" t="s">
        <v>494</v>
      </c>
      <c r="C1389" s="7" t="s">
        <v>11</v>
      </c>
      <c r="D1389" s="7" t="s">
        <v>3368</v>
      </c>
      <c r="E1389" s="7" t="s">
        <v>18</v>
      </c>
      <c r="F1389" s="7" t="s">
        <v>914</v>
      </c>
      <c r="G1389" s="7" t="s">
        <v>3369</v>
      </c>
      <c r="H1389" s="7" t="s">
        <v>3370</v>
      </c>
      <c r="I1389" s="7" t="s">
        <v>3356</v>
      </c>
    </row>
    <row r="1390" customFormat="false" ht="146.75" hidden="false" customHeight="false" outlineLevel="0" collapsed="false">
      <c r="A1390" s="5" t="n">
        <v>1388</v>
      </c>
      <c r="B1390" s="7" t="s">
        <v>494</v>
      </c>
      <c r="C1390" s="7" t="s">
        <v>11</v>
      </c>
      <c r="D1390" s="7" t="s">
        <v>3371</v>
      </c>
      <c r="E1390" s="7" t="s">
        <v>18</v>
      </c>
      <c r="F1390" s="7" t="s">
        <v>1374</v>
      </c>
      <c r="G1390" s="7" t="s">
        <v>2739</v>
      </c>
      <c r="H1390" s="7" t="s">
        <v>3372</v>
      </c>
      <c r="I1390" s="7" t="s">
        <v>3356</v>
      </c>
    </row>
    <row r="1391" customFormat="false" ht="146.75" hidden="false" customHeight="false" outlineLevel="0" collapsed="false">
      <c r="A1391" s="5" t="n">
        <v>1389</v>
      </c>
      <c r="B1391" s="7" t="s">
        <v>494</v>
      </c>
      <c r="C1391" s="7" t="s">
        <v>11</v>
      </c>
      <c r="D1391" s="7" t="s">
        <v>3373</v>
      </c>
      <c r="E1391" s="7" t="s">
        <v>18</v>
      </c>
      <c r="F1391" s="7" t="s">
        <v>1374</v>
      </c>
      <c r="G1391" s="7" t="s">
        <v>2739</v>
      </c>
      <c r="H1391" s="7" t="s">
        <v>3374</v>
      </c>
      <c r="I1391" s="7" t="s">
        <v>3356</v>
      </c>
    </row>
    <row r="1392" customFormat="false" ht="146.75" hidden="false" customHeight="false" outlineLevel="0" collapsed="false">
      <c r="A1392" s="5" t="n">
        <v>1390</v>
      </c>
      <c r="B1392" s="7" t="s">
        <v>494</v>
      </c>
      <c r="C1392" s="7" t="s">
        <v>11</v>
      </c>
      <c r="D1392" s="7" t="s">
        <v>3375</v>
      </c>
      <c r="E1392" s="7" t="s">
        <v>18</v>
      </c>
      <c r="F1392" s="7" t="s">
        <v>1374</v>
      </c>
      <c r="G1392" s="7" t="s">
        <v>3376</v>
      </c>
      <c r="H1392" s="7" t="s">
        <v>3377</v>
      </c>
      <c r="I1392" s="7" t="s">
        <v>3356</v>
      </c>
    </row>
    <row r="1393" customFormat="false" ht="113.15" hidden="false" customHeight="false" outlineLevel="0" collapsed="false">
      <c r="A1393" s="5" t="n">
        <v>1391</v>
      </c>
      <c r="B1393" s="7" t="s">
        <v>494</v>
      </c>
      <c r="C1393" s="7" t="s">
        <v>11</v>
      </c>
      <c r="D1393" s="7" t="s">
        <v>3378</v>
      </c>
      <c r="E1393" s="7" t="s">
        <v>18</v>
      </c>
      <c r="F1393" s="7" t="s">
        <v>2798</v>
      </c>
      <c r="G1393" s="7" t="s">
        <v>2177</v>
      </c>
      <c r="H1393" s="7" t="s">
        <v>3379</v>
      </c>
      <c r="I1393" s="7" t="s">
        <v>3356</v>
      </c>
    </row>
    <row r="1394" customFormat="false" ht="113.15" hidden="false" customHeight="false" outlineLevel="0" collapsed="false">
      <c r="A1394" s="5" t="n">
        <v>1392</v>
      </c>
      <c r="B1394" s="7" t="s">
        <v>494</v>
      </c>
      <c r="C1394" s="7" t="s">
        <v>23</v>
      </c>
      <c r="D1394" s="7" t="s">
        <v>3380</v>
      </c>
      <c r="E1394" s="7" t="s">
        <v>494</v>
      </c>
      <c r="F1394" s="7" t="s">
        <v>2361</v>
      </c>
      <c r="G1394" s="7" t="s">
        <v>1764</v>
      </c>
      <c r="H1394" s="7" t="s">
        <v>3381</v>
      </c>
      <c r="I1394" s="7" t="s">
        <v>3356</v>
      </c>
    </row>
    <row r="1395" customFormat="false" ht="113.15" hidden="false" customHeight="false" outlineLevel="0" collapsed="false">
      <c r="A1395" s="5" t="n">
        <v>1393</v>
      </c>
      <c r="B1395" s="7" t="s">
        <v>494</v>
      </c>
      <c r="C1395" s="7" t="s">
        <v>11</v>
      </c>
      <c r="D1395" s="7" t="s">
        <v>3382</v>
      </c>
      <c r="E1395" s="7" t="s">
        <v>18</v>
      </c>
      <c r="F1395" s="7" t="s">
        <v>2798</v>
      </c>
      <c r="G1395" s="7" t="s">
        <v>3192</v>
      </c>
      <c r="H1395" s="7" t="s">
        <v>3383</v>
      </c>
      <c r="I1395" s="7" t="s">
        <v>3356</v>
      </c>
    </row>
    <row r="1396" customFormat="false" ht="124.35" hidden="false" customHeight="false" outlineLevel="0" collapsed="false">
      <c r="A1396" s="5" t="n">
        <v>1394</v>
      </c>
      <c r="B1396" s="7" t="s">
        <v>494</v>
      </c>
      <c r="C1396" s="7" t="s">
        <v>23</v>
      </c>
      <c r="D1396" s="7" t="s">
        <v>3384</v>
      </c>
      <c r="E1396" s="7" t="s">
        <v>18</v>
      </c>
      <c r="F1396" s="7" t="s">
        <v>2361</v>
      </c>
      <c r="G1396" s="7" t="s">
        <v>1764</v>
      </c>
      <c r="H1396" s="7" t="s">
        <v>3385</v>
      </c>
      <c r="I1396" s="7" t="s">
        <v>3356</v>
      </c>
    </row>
    <row r="1397" customFormat="false" ht="135.55" hidden="false" customHeight="false" outlineLevel="0" collapsed="false">
      <c r="A1397" s="5" t="n">
        <v>1395</v>
      </c>
      <c r="B1397" s="7" t="s">
        <v>494</v>
      </c>
      <c r="C1397" s="7" t="s">
        <v>23</v>
      </c>
      <c r="D1397" s="7" t="s">
        <v>3386</v>
      </c>
      <c r="E1397" s="7" t="s">
        <v>18</v>
      </c>
      <c r="F1397" s="7" t="s">
        <v>2361</v>
      </c>
      <c r="G1397" s="7" t="s">
        <v>1764</v>
      </c>
      <c r="H1397" s="7" t="s">
        <v>3387</v>
      </c>
      <c r="I1397" s="7" t="s">
        <v>3356</v>
      </c>
    </row>
    <row r="1398" customFormat="false" ht="101.95" hidden="false" customHeight="false" outlineLevel="0" collapsed="false">
      <c r="A1398" s="5" t="n">
        <v>1396</v>
      </c>
      <c r="B1398" s="7" t="s">
        <v>3388</v>
      </c>
      <c r="C1398" s="7" t="s">
        <v>11</v>
      </c>
      <c r="D1398" s="7" t="s">
        <v>3389</v>
      </c>
      <c r="E1398" s="7" t="s">
        <v>3390</v>
      </c>
      <c r="F1398" s="7" t="s">
        <v>522</v>
      </c>
      <c r="G1398" s="7" t="s">
        <v>116</v>
      </c>
      <c r="H1398" s="7" t="s">
        <v>3391</v>
      </c>
      <c r="I1398" s="7" t="s">
        <v>3356</v>
      </c>
    </row>
    <row r="1399" customFormat="false" ht="90.75" hidden="false" customHeight="false" outlineLevel="0" collapsed="false">
      <c r="A1399" s="5" t="n">
        <v>1397</v>
      </c>
      <c r="B1399" s="7" t="s">
        <v>75</v>
      </c>
      <c r="C1399" s="7" t="s">
        <v>23</v>
      </c>
      <c r="D1399" s="7" t="s">
        <v>3392</v>
      </c>
      <c r="E1399" s="7" t="s">
        <v>49</v>
      </c>
      <c r="F1399" s="7" t="s">
        <v>417</v>
      </c>
      <c r="G1399" s="7" t="s">
        <v>1578</v>
      </c>
      <c r="H1399" s="7" t="s">
        <v>3393</v>
      </c>
      <c r="I1399" s="7" t="s">
        <v>3356</v>
      </c>
    </row>
    <row r="1400" customFormat="false" ht="90.75" hidden="false" customHeight="false" outlineLevel="0" collapsed="false">
      <c r="A1400" s="5" t="n">
        <v>1398</v>
      </c>
      <c r="B1400" s="7" t="s">
        <v>75</v>
      </c>
      <c r="C1400" s="7" t="s">
        <v>11</v>
      </c>
      <c r="D1400" s="7" t="s">
        <v>3394</v>
      </c>
      <c r="E1400" s="7" t="s">
        <v>49</v>
      </c>
      <c r="F1400" s="7" t="s">
        <v>417</v>
      </c>
      <c r="G1400" s="7" t="s">
        <v>3395</v>
      </c>
      <c r="H1400" s="7" t="s">
        <v>3396</v>
      </c>
      <c r="I1400" s="7" t="s">
        <v>3356</v>
      </c>
    </row>
    <row r="1401" customFormat="false" ht="90.75" hidden="false" customHeight="false" outlineLevel="0" collapsed="false">
      <c r="A1401" s="5" t="n">
        <v>1399</v>
      </c>
      <c r="B1401" s="7" t="s">
        <v>75</v>
      </c>
      <c r="C1401" s="7" t="s">
        <v>11</v>
      </c>
      <c r="D1401" s="7" t="s">
        <v>3397</v>
      </c>
      <c r="E1401" s="7" t="s">
        <v>49</v>
      </c>
      <c r="F1401" s="7" t="s">
        <v>417</v>
      </c>
      <c r="G1401" s="7" t="s">
        <v>3395</v>
      </c>
      <c r="H1401" s="7" t="s">
        <v>3398</v>
      </c>
      <c r="I1401" s="7" t="s">
        <v>3356</v>
      </c>
    </row>
    <row r="1402" customFormat="false" ht="90.75" hidden="false" customHeight="false" outlineLevel="0" collapsed="false">
      <c r="A1402" s="5" t="n">
        <v>1400</v>
      </c>
      <c r="B1402" s="7" t="s">
        <v>75</v>
      </c>
      <c r="C1402" s="7" t="s">
        <v>11</v>
      </c>
      <c r="D1402" s="7" t="s">
        <v>3399</v>
      </c>
      <c r="E1402" s="7" t="s">
        <v>49</v>
      </c>
      <c r="F1402" s="7" t="s">
        <v>417</v>
      </c>
      <c r="G1402" s="7" t="s">
        <v>3395</v>
      </c>
      <c r="H1402" s="7" t="s">
        <v>3400</v>
      </c>
      <c r="I1402" s="7" t="s">
        <v>3356</v>
      </c>
    </row>
    <row r="1403" customFormat="false" ht="90.75" hidden="false" customHeight="false" outlineLevel="0" collapsed="false">
      <c r="A1403" s="5" t="n">
        <v>1401</v>
      </c>
      <c r="B1403" s="7" t="s">
        <v>75</v>
      </c>
      <c r="C1403" s="7" t="s">
        <v>11</v>
      </c>
      <c r="D1403" s="7" t="s">
        <v>3401</v>
      </c>
      <c r="E1403" s="7" t="s">
        <v>49</v>
      </c>
      <c r="F1403" s="7" t="s">
        <v>417</v>
      </c>
      <c r="G1403" s="7" t="s">
        <v>3395</v>
      </c>
      <c r="H1403" s="7" t="s">
        <v>3402</v>
      </c>
      <c r="I1403" s="7" t="s">
        <v>3356</v>
      </c>
    </row>
    <row r="1404" customFormat="false" ht="79.6" hidden="false" customHeight="false" outlineLevel="0" collapsed="false">
      <c r="A1404" s="5" t="n">
        <v>1402</v>
      </c>
      <c r="B1404" s="7" t="s">
        <v>1153</v>
      </c>
      <c r="C1404" s="7" t="s">
        <v>11</v>
      </c>
      <c r="D1404" s="7" t="s">
        <v>3403</v>
      </c>
      <c r="E1404" s="7" t="s">
        <v>2971</v>
      </c>
      <c r="F1404" s="7" t="s">
        <v>115</v>
      </c>
      <c r="G1404" s="7" t="s">
        <v>116</v>
      </c>
      <c r="H1404" s="7" t="s">
        <v>3404</v>
      </c>
      <c r="I1404" s="7" t="s">
        <v>3356</v>
      </c>
    </row>
    <row r="1405" customFormat="false" ht="146.75" hidden="false" customHeight="false" outlineLevel="0" collapsed="false">
      <c r="A1405" s="5" t="n">
        <v>1403</v>
      </c>
      <c r="B1405" s="7" t="s">
        <v>494</v>
      </c>
      <c r="C1405" s="7" t="s">
        <v>11</v>
      </c>
      <c r="D1405" s="7" t="s">
        <v>3405</v>
      </c>
      <c r="E1405" s="7" t="s">
        <v>18</v>
      </c>
      <c r="F1405" s="7" t="s">
        <v>914</v>
      </c>
      <c r="G1405" s="7" t="s">
        <v>3376</v>
      </c>
      <c r="H1405" s="7" t="s">
        <v>3406</v>
      </c>
      <c r="I1405" s="7" t="s">
        <v>3407</v>
      </c>
    </row>
    <row r="1406" customFormat="false" ht="146.75" hidden="false" customHeight="false" outlineLevel="0" collapsed="false">
      <c r="A1406" s="5" t="n">
        <v>1404</v>
      </c>
      <c r="B1406" s="7" t="s">
        <v>494</v>
      </c>
      <c r="C1406" s="7" t="s">
        <v>11</v>
      </c>
      <c r="D1406" s="7" t="s">
        <v>3408</v>
      </c>
      <c r="E1406" s="7" t="s">
        <v>18</v>
      </c>
      <c r="F1406" s="7" t="s">
        <v>921</v>
      </c>
      <c r="G1406" s="7" t="s">
        <v>3376</v>
      </c>
      <c r="H1406" s="7" t="s">
        <v>3409</v>
      </c>
      <c r="I1406" s="7" t="s">
        <v>3407</v>
      </c>
    </row>
    <row r="1407" customFormat="false" ht="157.95" hidden="false" customHeight="false" outlineLevel="0" collapsed="false">
      <c r="A1407" s="5" t="n">
        <v>1405</v>
      </c>
      <c r="B1407" s="7" t="s">
        <v>3410</v>
      </c>
      <c r="C1407" s="7" t="s">
        <v>11</v>
      </c>
      <c r="D1407" s="7" t="s">
        <v>3411</v>
      </c>
      <c r="E1407" s="7" t="s">
        <v>3410</v>
      </c>
      <c r="F1407" s="7" t="s">
        <v>820</v>
      </c>
      <c r="G1407" s="7" t="s">
        <v>1460</v>
      </c>
      <c r="H1407" s="7" t="s">
        <v>3412</v>
      </c>
      <c r="I1407" s="7" t="s">
        <v>3407</v>
      </c>
    </row>
    <row r="1408" customFormat="false" ht="101.95" hidden="false" customHeight="false" outlineLevel="0" collapsed="false">
      <c r="A1408" s="5" t="n">
        <v>1406</v>
      </c>
      <c r="B1408" s="7" t="s">
        <v>3388</v>
      </c>
      <c r="C1408" s="7" t="s">
        <v>11</v>
      </c>
      <c r="D1408" s="7" t="s">
        <v>3413</v>
      </c>
      <c r="E1408" s="7" t="s">
        <v>3390</v>
      </c>
      <c r="F1408" s="7" t="s">
        <v>522</v>
      </c>
      <c r="G1408" s="7" t="s">
        <v>116</v>
      </c>
      <c r="H1408" s="7" t="s">
        <v>3414</v>
      </c>
      <c r="I1408" s="7" t="s">
        <v>3407</v>
      </c>
    </row>
    <row r="1409" customFormat="false" ht="157.95" hidden="false" customHeight="false" outlineLevel="0" collapsed="false">
      <c r="A1409" s="5" t="n">
        <v>1407</v>
      </c>
      <c r="B1409" s="7" t="s">
        <v>3410</v>
      </c>
      <c r="C1409" s="7" t="s">
        <v>11</v>
      </c>
      <c r="D1409" s="7" t="s">
        <v>3415</v>
      </c>
      <c r="E1409" s="7" t="s">
        <v>3410</v>
      </c>
      <c r="F1409" s="7" t="s">
        <v>820</v>
      </c>
      <c r="G1409" s="7" t="s">
        <v>1460</v>
      </c>
      <c r="H1409" s="7" t="s">
        <v>3416</v>
      </c>
      <c r="I1409" s="7" t="s">
        <v>3407</v>
      </c>
    </row>
    <row r="1410" customFormat="false" ht="146.75" hidden="false" customHeight="false" outlineLevel="0" collapsed="false">
      <c r="A1410" s="5" t="n">
        <v>1408</v>
      </c>
      <c r="B1410" s="7" t="s">
        <v>494</v>
      </c>
      <c r="C1410" s="7" t="s">
        <v>11</v>
      </c>
      <c r="D1410" s="7" t="s">
        <v>3417</v>
      </c>
      <c r="E1410" s="7" t="s">
        <v>494</v>
      </c>
      <c r="F1410" s="7" t="s">
        <v>914</v>
      </c>
      <c r="G1410" s="7" t="s">
        <v>3376</v>
      </c>
      <c r="H1410" s="7" t="s">
        <v>3418</v>
      </c>
      <c r="I1410" s="7" t="s">
        <v>3419</v>
      </c>
    </row>
    <row r="1411" customFormat="false" ht="124.35" hidden="false" customHeight="false" outlineLevel="0" collapsed="false">
      <c r="A1411" s="5" t="n">
        <v>1409</v>
      </c>
      <c r="B1411" s="7" t="s">
        <v>494</v>
      </c>
      <c r="C1411" s="7" t="s">
        <v>11</v>
      </c>
      <c r="D1411" s="7" t="s">
        <v>3420</v>
      </c>
      <c r="E1411" s="7" t="s">
        <v>18</v>
      </c>
      <c r="F1411" s="7" t="s">
        <v>2798</v>
      </c>
      <c r="G1411" s="7" t="s">
        <v>3192</v>
      </c>
      <c r="H1411" s="7" t="s">
        <v>3421</v>
      </c>
      <c r="I1411" s="7" t="s">
        <v>3422</v>
      </c>
    </row>
    <row r="1412" customFormat="false" ht="124.35" hidden="false" customHeight="false" outlineLevel="0" collapsed="false">
      <c r="A1412" s="5" t="n">
        <v>1410</v>
      </c>
      <c r="B1412" s="7" t="s">
        <v>494</v>
      </c>
      <c r="C1412" s="7" t="s">
        <v>23</v>
      </c>
      <c r="D1412" s="7" t="s">
        <v>3423</v>
      </c>
      <c r="E1412" s="7" t="s">
        <v>18</v>
      </c>
      <c r="F1412" s="7" t="s">
        <v>2361</v>
      </c>
      <c r="G1412" s="7" t="s">
        <v>1764</v>
      </c>
      <c r="H1412" s="7" t="s">
        <v>3424</v>
      </c>
      <c r="I1412" s="7" t="s">
        <v>3419</v>
      </c>
    </row>
    <row r="1413" customFormat="false" ht="101.95" hidden="false" customHeight="false" outlineLevel="0" collapsed="false">
      <c r="A1413" s="5" t="n">
        <v>1411</v>
      </c>
      <c r="B1413" s="7" t="s">
        <v>494</v>
      </c>
      <c r="C1413" s="7" t="s">
        <v>11</v>
      </c>
      <c r="D1413" s="7" t="s">
        <v>3425</v>
      </c>
      <c r="E1413" s="7" t="s">
        <v>18</v>
      </c>
      <c r="F1413" s="7" t="s">
        <v>1374</v>
      </c>
      <c r="G1413" s="7" t="s">
        <v>2739</v>
      </c>
      <c r="H1413" s="7" t="s">
        <v>3426</v>
      </c>
      <c r="I1413" s="7" t="s">
        <v>3419</v>
      </c>
    </row>
    <row r="1414" customFormat="false" ht="96.35" hidden="false" customHeight="false" outlineLevel="0" collapsed="false">
      <c r="A1414" s="5" t="n">
        <v>1412</v>
      </c>
      <c r="B1414" s="7" t="s">
        <v>494</v>
      </c>
      <c r="C1414" s="7" t="s">
        <v>11</v>
      </c>
      <c r="D1414" s="7" t="s">
        <v>3427</v>
      </c>
      <c r="E1414" s="7" t="s">
        <v>18</v>
      </c>
      <c r="F1414" s="7" t="s">
        <v>914</v>
      </c>
      <c r="G1414" s="7" t="s">
        <v>2739</v>
      </c>
      <c r="H1414" s="7" t="s">
        <v>3428</v>
      </c>
      <c r="I1414" s="7" t="s">
        <v>3419</v>
      </c>
    </row>
    <row r="1415" customFormat="false" ht="124.35" hidden="false" customHeight="false" outlineLevel="0" collapsed="false">
      <c r="A1415" s="5" t="n">
        <v>1413</v>
      </c>
      <c r="B1415" s="7" t="s">
        <v>494</v>
      </c>
      <c r="C1415" s="7" t="s">
        <v>23</v>
      </c>
      <c r="D1415" s="7" t="s">
        <v>3429</v>
      </c>
      <c r="E1415" s="7" t="s">
        <v>18</v>
      </c>
      <c r="F1415" s="7" t="s">
        <v>2361</v>
      </c>
      <c r="G1415" s="7" t="s">
        <v>1764</v>
      </c>
      <c r="H1415" s="7" t="s">
        <v>3430</v>
      </c>
      <c r="I1415" s="7" t="s">
        <v>3419</v>
      </c>
    </row>
    <row r="1416" customFormat="false" ht="169.15" hidden="false" customHeight="false" outlineLevel="0" collapsed="false">
      <c r="A1416" s="5" t="n">
        <v>1414</v>
      </c>
      <c r="B1416" s="7" t="s">
        <v>494</v>
      </c>
      <c r="C1416" s="7" t="s">
        <v>11</v>
      </c>
      <c r="D1416" s="7" t="s">
        <v>3431</v>
      </c>
      <c r="E1416" s="7" t="s">
        <v>18</v>
      </c>
      <c r="F1416" s="7" t="s">
        <v>1569</v>
      </c>
      <c r="G1416" s="7" t="s">
        <v>497</v>
      </c>
      <c r="H1416" s="7" t="s">
        <v>3432</v>
      </c>
      <c r="I1416" s="7" t="s">
        <v>3419</v>
      </c>
    </row>
    <row r="1417" customFormat="false" ht="135.55" hidden="false" customHeight="false" outlineLevel="0" collapsed="false">
      <c r="A1417" s="5" t="n">
        <v>1415</v>
      </c>
      <c r="B1417" s="7" t="s">
        <v>494</v>
      </c>
      <c r="C1417" s="7" t="s">
        <v>11</v>
      </c>
      <c r="D1417" s="7" t="s">
        <v>3433</v>
      </c>
      <c r="E1417" s="7" t="s">
        <v>18</v>
      </c>
      <c r="F1417" s="7" t="s">
        <v>914</v>
      </c>
      <c r="G1417" s="7" t="s">
        <v>3223</v>
      </c>
      <c r="H1417" s="7" t="s">
        <v>3434</v>
      </c>
      <c r="I1417" s="7" t="s">
        <v>3419</v>
      </c>
    </row>
    <row r="1418" customFormat="false" ht="124.35" hidden="false" customHeight="false" outlineLevel="0" collapsed="false">
      <c r="A1418" s="5" t="n">
        <v>1416</v>
      </c>
      <c r="B1418" s="7" t="s">
        <v>494</v>
      </c>
      <c r="C1418" s="7" t="s">
        <v>11</v>
      </c>
      <c r="D1418" s="7" t="s">
        <v>3435</v>
      </c>
      <c r="E1418" s="7" t="s">
        <v>18</v>
      </c>
      <c r="F1418" s="7" t="s">
        <v>2798</v>
      </c>
      <c r="G1418" s="7" t="s">
        <v>3192</v>
      </c>
      <c r="H1418" s="7" t="s">
        <v>3436</v>
      </c>
      <c r="I1418" s="7" t="s">
        <v>3419</v>
      </c>
    </row>
    <row r="1419" customFormat="false" ht="135.55" hidden="false" customHeight="false" outlineLevel="0" collapsed="false">
      <c r="A1419" s="5" t="n">
        <v>1417</v>
      </c>
      <c r="B1419" s="7" t="s">
        <v>494</v>
      </c>
      <c r="C1419" s="7" t="s">
        <v>11</v>
      </c>
      <c r="D1419" s="7" t="s">
        <v>3437</v>
      </c>
      <c r="E1419" s="7" t="s">
        <v>18</v>
      </c>
      <c r="F1419" s="7" t="s">
        <v>2798</v>
      </c>
      <c r="G1419" s="7" t="s">
        <v>3192</v>
      </c>
      <c r="H1419" s="7" t="s">
        <v>3438</v>
      </c>
      <c r="I1419" s="7" t="s">
        <v>3419</v>
      </c>
    </row>
    <row r="1420" customFormat="false" ht="79.6" hidden="false" customHeight="false" outlineLevel="0" collapsed="false">
      <c r="A1420" s="5" t="n">
        <v>1418</v>
      </c>
      <c r="B1420" s="7" t="s">
        <v>3439</v>
      </c>
      <c r="C1420" s="7" t="s">
        <v>11</v>
      </c>
      <c r="D1420" s="7" t="s">
        <v>3440</v>
      </c>
      <c r="E1420" s="7" t="s">
        <v>3439</v>
      </c>
      <c r="F1420" s="7" t="s">
        <v>522</v>
      </c>
      <c r="G1420" s="7" t="s">
        <v>116</v>
      </c>
      <c r="H1420" s="7" t="s">
        <v>3441</v>
      </c>
      <c r="I1420" s="7" t="s">
        <v>3419</v>
      </c>
    </row>
    <row r="1421" customFormat="false" ht="79.6" hidden="false" customHeight="false" outlineLevel="0" collapsed="false">
      <c r="A1421" s="5" t="n">
        <v>1419</v>
      </c>
      <c r="B1421" s="7" t="s">
        <v>3439</v>
      </c>
      <c r="C1421" s="7" t="s">
        <v>11</v>
      </c>
      <c r="D1421" s="7" t="s">
        <v>3442</v>
      </c>
      <c r="E1421" s="7" t="s">
        <v>3439</v>
      </c>
      <c r="F1421" s="7" t="s">
        <v>522</v>
      </c>
      <c r="G1421" s="7" t="s">
        <v>116</v>
      </c>
      <c r="H1421" s="7" t="s">
        <v>3443</v>
      </c>
      <c r="I1421" s="7" t="s">
        <v>3419</v>
      </c>
    </row>
    <row r="1422" customFormat="false" ht="113.15" hidden="false" customHeight="false" outlineLevel="0" collapsed="false">
      <c r="A1422" s="5" t="n">
        <v>1420</v>
      </c>
      <c r="B1422" s="7" t="s">
        <v>494</v>
      </c>
      <c r="C1422" s="7" t="s">
        <v>23</v>
      </c>
      <c r="D1422" s="7" t="s">
        <v>3444</v>
      </c>
      <c r="E1422" s="7" t="s">
        <v>18</v>
      </c>
      <c r="F1422" s="7" t="s">
        <v>2361</v>
      </c>
      <c r="G1422" s="7" t="s">
        <v>1764</v>
      </c>
      <c r="H1422" s="7" t="s">
        <v>3445</v>
      </c>
      <c r="I1422" s="7" t="s">
        <v>3446</v>
      </c>
    </row>
    <row r="1423" customFormat="false" ht="157.95" hidden="false" customHeight="false" outlineLevel="0" collapsed="false">
      <c r="A1423" s="5" t="n">
        <v>1421</v>
      </c>
      <c r="B1423" s="7" t="s">
        <v>494</v>
      </c>
      <c r="C1423" s="7" t="s">
        <v>11</v>
      </c>
      <c r="D1423" s="7" t="s">
        <v>3447</v>
      </c>
      <c r="E1423" s="7" t="s">
        <v>18</v>
      </c>
      <c r="F1423" s="7" t="s">
        <v>2798</v>
      </c>
      <c r="G1423" s="7" t="s">
        <v>2672</v>
      </c>
      <c r="H1423" s="7" t="s">
        <v>3448</v>
      </c>
      <c r="I1423" s="7" t="s">
        <v>3446</v>
      </c>
    </row>
    <row r="1424" customFormat="false" ht="146.75" hidden="false" customHeight="false" outlineLevel="0" collapsed="false">
      <c r="A1424" s="5" t="n">
        <v>1422</v>
      </c>
      <c r="B1424" s="7" t="s">
        <v>494</v>
      </c>
      <c r="C1424" s="7" t="s">
        <v>11</v>
      </c>
      <c r="D1424" s="7" t="s">
        <v>3449</v>
      </c>
      <c r="E1424" s="7" t="s">
        <v>18</v>
      </c>
      <c r="F1424" s="7" t="s">
        <v>914</v>
      </c>
      <c r="G1424" s="7" t="s">
        <v>3376</v>
      </c>
      <c r="H1424" s="7" t="s">
        <v>3450</v>
      </c>
      <c r="I1424" s="7" t="s">
        <v>3451</v>
      </c>
    </row>
    <row r="1425" customFormat="false" ht="214.15" hidden="false" customHeight="false" outlineLevel="0" collapsed="false">
      <c r="A1425" s="5" t="n">
        <v>1423</v>
      </c>
      <c r="B1425" s="7" t="s">
        <v>2680</v>
      </c>
      <c r="C1425" s="7" t="s">
        <v>23</v>
      </c>
      <c r="D1425" s="7" t="s">
        <v>3452</v>
      </c>
      <c r="E1425" s="7" t="s">
        <v>273</v>
      </c>
      <c r="F1425" s="7" t="s">
        <v>3053</v>
      </c>
      <c r="G1425" s="7" t="s">
        <v>3366</v>
      </c>
      <c r="H1425" s="7" t="s">
        <v>3453</v>
      </c>
      <c r="I1425" s="7" t="s">
        <v>3446</v>
      </c>
    </row>
    <row r="1426" customFormat="false" ht="225.1" hidden="false" customHeight="false" outlineLevel="0" collapsed="false">
      <c r="A1426" s="5" t="n">
        <v>1424</v>
      </c>
      <c r="B1426" s="7" t="s">
        <v>494</v>
      </c>
      <c r="C1426" s="7" t="s">
        <v>11</v>
      </c>
      <c r="D1426" s="7" t="s">
        <v>3454</v>
      </c>
      <c r="E1426" s="7" t="s">
        <v>18</v>
      </c>
      <c r="F1426" s="7" t="s">
        <v>921</v>
      </c>
      <c r="G1426" s="7" t="s">
        <v>3369</v>
      </c>
      <c r="H1426" s="7" t="s">
        <v>3455</v>
      </c>
      <c r="I1426" s="7" t="s">
        <v>3446</v>
      </c>
    </row>
    <row r="1427" customFormat="false" ht="146.75" hidden="false" customHeight="false" outlineLevel="0" collapsed="false">
      <c r="A1427" s="5" t="n">
        <v>1425</v>
      </c>
      <c r="B1427" s="7" t="s">
        <v>494</v>
      </c>
      <c r="C1427" s="7" t="s">
        <v>11</v>
      </c>
      <c r="D1427" s="7" t="s">
        <v>3456</v>
      </c>
      <c r="E1427" s="7" t="s">
        <v>18</v>
      </c>
      <c r="F1427" s="7" t="s">
        <v>914</v>
      </c>
      <c r="G1427" s="7" t="s">
        <v>3376</v>
      </c>
      <c r="H1427" s="7" t="s">
        <v>3457</v>
      </c>
      <c r="I1427" s="7" t="s">
        <v>3446</v>
      </c>
    </row>
    <row r="1428" customFormat="false" ht="292.5" hidden="false" customHeight="false" outlineLevel="0" collapsed="false">
      <c r="A1428" s="5" t="n">
        <v>1426</v>
      </c>
      <c r="B1428" s="7" t="s">
        <v>2680</v>
      </c>
      <c r="C1428" s="7" t="s">
        <v>23</v>
      </c>
      <c r="D1428" s="7" t="s">
        <v>3458</v>
      </c>
      <c r="E1428" s="7" t="s">
        <v>273</v>
      </c>
      <c r="F1428" s="7" t="s">
        <v>3053</v>
      </c>
      <c r="G1428" s="7" t="s">
        <v>3366</v>
      </c>
      <c r="H1428" s="7" t="s">
        <v>3459</v>
      </c>
      <c r="I1428" s="7" t="s">
        <v>3446</v>
      </c>
    </row>
    <row r="1429" customFormat="false" ht="90.75" hidden="false" customHeight="false" outlineLevel="0" collapsed="false">
      <c r="A1429" s="5" t="n">
        <v>1427</v>
      </c>
      <c r="B1429" s="7" t="s">
        <v>861</v>
      </c>
      <c r="C1429" s="7" t="s">
        <v>11</v>
      </c>
      <c r="D1429" s="7" t="s">
        <v>3460</v>
      </c>
      <c r="E1429" s="7" t="s">
        <v>863</v>
      </c>
      <c r="F1429" s="7" t="s">
        <v>864</v>
      </c>
      <c r="G1429" s="7" t="s">
        <v>1969</v>
      </c>
      <c r="H1429" s="7" t="s">
        <v>3461</v>
      </c>
      <c r="I1429" s="7" t="s">
        <v>3451</v>
      </c>
    </row>
    <row r="1430" customFormat="false" ht="79.6" hidden="false" customHeight="false" outlineLevel="0" collapsed="false">
      <c r="A1430" s="5" t="n">
        <v>1428</v>
      </c>
      <c r="B1430" s="7" t="s">
        <v>75</v>
      </c>
      <c r="C1430" s="7" t="s">
        <v>11</v>
      </c>
      <c r="D1430" s="7" t="s">
        <v>3462</v>
      </c>
      <c r="E1430" s="7" t="s">
        <v>49</v>
      </c>
      <c r="F1430" s="7" t="s">
        <v>51</v>
      </c>
      <c r="G1430" s="7" t="s">
        <v>1377</v>
      </c>
      <c r="H1430" s="7" t="s">
        <v>3463</v>
      </c>
      <c r="I1430" s="7" t="s">
        <v>3446</v>
      </c>
    </row>
    <row r="1431" customFormat="false" ht="90.75" hidden="false" customHeight="false" outlineLevel="0" collapsed="false">
      <c r="A1431" s="5" t="n">
        <v>1429</v>
      </c>
      <c r="B1431" s="7" t="s">
        <v>1203</v>
      </c>
      <c r="C1431" s="7" t="s">
        <v>11</v>
      </c>
      <c r="D1431" s="7" t="s">
        <v>3464</v>
      </c>
      <c r="E1431" s="7" t="s">
        <v>1205</v>
      </c>
      <c r="F1431" s="7" t="s">
        <v>115</v>
      </c>
      <c r="G1431" s="7" t="s">
        <v>116</v>
      </c>
      <c r="H1431" s="7" t="s">
        <v>3465</v>
      </c>
      <c r="I1431" s="7" t="s">
        <v>3446</v>
      </c>
    </row>
    <row r="1432" customFormat="false" ht="79.6" hidden="false" customHeight="false" outlineLevel="0" collapsed="false">
      <c r="A1432" s="5" t="n">
        <v>1430</v>
      </c>
      <c r="B1432" s="7" t="s">
        <v>75</v>
      </c>
      <c r="C1432" s="7" t="s">
        <v>11</v>
      </c>
      <c r="D1432" s="7" t="s">
        <v>3466</v>
      </c>
      <c r="E1432" s="7" t="s">
        <v>49</v>
      </c>
      <c r="F1432" s="7" t="s">
        <v>51</v>
      </c>
      <c r="G1432" s="7" t="s">
        <v>1377</v>
      </c>
      <c r="H1432" s="7" t="s">
        <v>3467</v>
      </c>
      <c r="I1432" s="7" t="s">
        <v>3446</v>
      </c>
    </row>
    <row r="1433" customFormat="false" ht="138.65" hidden="false" customHeight="false" outlineLevel="0" collapsed="false">
      <c r="A1433" s="5" t="n">
        <v>1431</v>
      </c>
      <c r="B1433" s="7" t="s">
        <v>494</v>
      </c>
      <c r="C1433" s="7" t="s">
        <v>11</v>
      </c>
      <c r="D1433" s="7" t="s">
        <v>3468</v>
      </c>
      <c r="E1433" s="7" t="s">
        <v>494</v>
      </c>
      <c r="F1433" s="7" t="s">
        <v>1569</v>
      </c>
      <c r="G1433" s="7" t="s">
        <v>497</v>
      </c>
      <c r="H1433" s="7" t="s">
        <v>3469</v>
      </c>
      <c r="I1433" s="7" t="s">
        <v>3470</v>
      </c>
    </row>
    <row r="1434" customFormat="false" ht="159.8" hidden="false" customHeight="false" outlineLevel="0" collapsed="false">
      <c r="A1434" s="5" t="n">
        <v>1432</v>
      </c>
      <c r="B1434" s="7" t="s">
        <v>494</v>
      </c>
      <c r="C1434" s="7" t="s">
        <v>11</v>
      </c>
      <c r="D1434" s="7" t="s">
        <v>3471</v>
      </c>
      <c r="E1434" s="7" t="s">
        <v>494</v>
      </c>
      <c r="F1434" s="7" t="s">
        <v>1569</v>
      </c>
      <c r="G1434" s="7" t="s">
        <v>497</v>
      </c>
      <c r="H1434" s="7" t="s">
        <v>3472</v>
      </c>
      <c r="I1434" s="7" t="s">
        <v>3470</v>
      </c>
    </row>
    <row r="1435" customFormat="false" ht="68.4" hidden="false" customHeight="false" outlineLevel="0" collapsed="false">
      <c r="A1435" s="5" t="n">
        <v>1433</v>
      </c>
      <c r="B1435" s="7" t="s">
        <v>75</v>
      </c>
      <c r="C1435" s="7" t="s">
        <v>11</v>
      </c>
      <c r="D1435" s="7" t="s">
        <v>3473</v>
      </c>
      <c r="E1435" s="7" t="s">
        <v>49</v>
      </c>
      <c r="F1435" s="7" t="s">
        <v>51</v>
      </c>
      <c r="G1435" s="7" t="s">
        <v>1377</v>
      </c>
      <c r="H1435" s="7" t="s">
        <v>3474</v>
      </c>
      <c r="I1435" s="7" t="s">
        <v>3470</v>
      </c>
    </row>
    <row r="1436" customFormat="false" ht="68.4" hidden="false" customHeight="false" outlineLevel="0" collapsed="false">
      <c r="A1436" s="5" t="n">
        <v>1434</v>
      </c>
      <c r="B1436" s="7" t="s">
        <v>75</v>
      </c>
      <c r="C1436" s="7" t="s">
        <v>11</v>
      </c>
      <c r="D1436" s="7" t="s">
        <v>3475</v>
      </c>
      <c r="E1436" s="7" t="s">
        <v>49</v>
      </c>
      <c r="F1436" s="7" t="s">
        <v>51</v>
      </c>
      <c r="G1436" s="7" t="s">
        <v>119</v>
      </c>
      <c r="H1436" s="7" t="s">
        <v>3476</v>
      </c>
      <c r="I1436" s="7" t="s">
        <v>3470</v>
      </c>
    </row>
    <row r="1437" customFormat="false" ht="68.4" hidden="false" customHeight="false" outlineLevel="0" collapsed="false">
      <c r="A1437" s="5" t="n">
        <v>1435</v>
      </c>
      <c r="B1437" s="7" t="s">
        <v>75</v>
      </c>
      <c r="C1437" s="7" t="s">
        <v>11</v>
      </c>
      <c r="D1437" s="7" t="s">
        <v>3477</v>
      </c>
      <c r="E1437" s="7" t="s">
        <v>49</v>
      </c>
      <c r="F1437" s="7" t="s">
        <v>51</v>
      </c>
      <c r="G1437" s="7" t="s">
        <v>119</v>
      </c>
      <c r="H1437" s="7" t="s">
        <v>3478</v>
      </c>
      <c r="I1437" s="7" t="s">
        <v>3470</v>
      </c>
    </row>
    <row r="1438" customFormat="false" ht="68.4" hidden="false" customHeight="false" outlineLevel="0" collapsed="false">
      <c r="A1438" s="5" t="n">
        <v>1436</v>
      </c>
      <c r="B1438" s="7" t="s">
        <v>75</v>
      </c>
      <c r="C1438" s="7" t="s">
        <v>11</v>
      </c>
      <c r="D1438" s="7" t="s">
        <v>3479</v>
      </c>
      <c r="E1438" s="7" t="s">
        <v>49</v>
      </c>
      <c r="F1438" s="7" t="s">
        <v>51</v>
      </c>
      <c r="G1438" s="7" t="s">
        <v>119</v>
      </c>
      <c r="H1438" s="7" t="s">
        <v>3480</v>
      </c>
      <c r="I1438" s="7" t="s">
        <v>3470</v>
      </c>
    </row>
    <row r="1439" customFormat="false" ht="147" hidden="false" customHeight="false" outlineLevel="0" collapsed="false">
      <c r="A1439" s="5" t="n">
        <v>1437</v>
      </c>
      <c r="B1439" s="7" t="s">
        <v>494</v>
      </c>
      <c r="C1439" s="7" t="s">
        <v>11</v>
      </c>
      <c r="D1439" s="7" t="s">
        <v>3481</v>
      </c>
      <c r="E1439" s="7" t="s">
        <v>18</v>
      </c>
      <c r="F1439" s="7" t="s">
        <v>924</v>
      </c>
      <c r="G1439" s="7" t="s">
        <v>3369</v>
      </c>
      <c r="H1439" s="7" t="s">
        <v>3482</v>
      </c>
      <c r="I1439" s="7" t="s">
        <v>3483</v>
      </c>
    </row>
    <row r="1440" customFormat="false" ht="147" hidden="false" customHeight="false" outlineLevel="0" collapsed="false">
      <c r="A1440" s="5" t="n">
        <v>1438</v>
      </c>
      <c r="B1440" s="7" t="s">
        <v>494</v>
      </c>
      <c r="C1440" s="7" t="s">
        <v>11</v>
      </c>
      <c r="D1440" s="7" t="s">
        <v>3484</v>
      </c>
      <c r="E1440" s="7" t="s">
        <v>494</v>
      </c>
      <c r="F1440" s="7" t="s">
        <v>1569</v>
      </c>
      <c r="G1440" s="7" t="s">
        <v>497</v>
      </c>
      <c r="H1440" s="7" t="s">
        <v>3485</v>
      </c>
      <c r="I1440" s="7" t="s">
        <v>3483</v>
      </c>
    </row>
    <row r="1441" customFormat="false" ht="135.55" hidden="false" customHeight="false" outlineLevel="0" collapsed="false">
      <c r="A1441" s="5" t="n">
        <v>1439</v>
      </c>
      <c r="B1441" s="7" t="s">
        <v>494</v>
      </c>
      <c r="C1441" s="7" t="s">
        <v>11</v>
      </c>
      <c r="D1441" s="7" t="s">
        <v>3486</v>
      </c>
      <c r="E1441" s="7" t="s">
        <v>18</v>
      </c>
      <c r="F1441" s="7" t="s">
        <v>914</v>
      </c>
      <c r="G1441" s="7" t="s">
        <v>3369</v>
      </c>
      <c r="H1441" s="7" t="s">
        <v>3487</v>
      </c>
      <c r="I1441" s="7" t="s">
        <v>3483</v>
      </c>
    </row>
    <row r="1442" customFormat="false" ht="202.7" hidden="false" customHeight="false" outlineLevel="0" collapsed="false">
      <c r="A1442" s="5" t="n">
        <v>1440</v>
      </c>
      <c r="B1442" s="7" t="s">
        <v>494</v>
      </c>
      <c r="C1442" s="7" t="s">
        <v>11</v>
      </c>
      <c r="D1442" s="7" t="s">
        <v>3488</v>
      </c>
      <c r="E1442" s="7" t="s">
        <v>18</v>
      </c>
      <c r="F1442" s="7" t="s">
        <v>921</v>
      </c>
      <c r="G1442" s="7" t="s">
        <v>3369</v>
      </c>
      <c r="H1442" s="7" t="s">
        <v>3489</v>
      </c>
      <c r="I1442" s="7" t="s">
        <v>3483</v>
      </c>
    </row>
    <row r="1443" customFormat="false" ht="68.4" hidden="false" customHeight="false" outlineLevel="0" collapsed="false">
      <c r="A1443" s="5" t="n">
        <v>1441</v>
      </c>
      <c r="B1443" s="7" t="s">
        <v>75</v>
      </c>
      <c r="C1443" s="7" t="s">
        <v>23</v>
      </c>
      <c r="D1443" s="7" t="s">
        <v>3490</v>
      </c>
      <c r="E1443" s="7" t="s">
        <v>49</v>
      </c>
      <c r="F1443" s="7" t="s">
        <v>417</v>
      </c>
      <c r="G1443" s="7" t="s">
        <v>87</v>
      </c>
      <c r="H1443" s="7" t="s">
        <v>3491</v>
      </c>
      <c r="I1443" s="7" t="s">
        <v>3483</v>
      </c>
    </row>
    <row r="1444" customFormat="false" ht="101.95" hidden="false" customHeight="false" outlineLevel="0" collapsed="false">
      <c r="A1444" s="5" t="n">
        <v>1442</v>
      </c>
      <c r="B1444" s="7" t="s">
        <v>494</v>
      </c>
      <c r="C1444" s="7" t="s">
        <v>43</v>
      </c>
      <c r="D1444" s="7" t="s">
        <v>3492</v>
      </c>
      <c r="E1444" s="7" t="s">
        <v>494</v>
      </c>
      <c r="F1444" s="7" t="s">
        <v>283</v>
      </c>
      <c r="G1444" s="7" t="s">
        <v>284</v>
      </c>
      <c r="H1444" s="7" t="s">
        <v>3493</v>
      </c>
      <c r="I1444" s="7" t="s">
        <v>3483</v>
      </c>
    </row>
    <row r="1445" customFormat="false" ht="101.95" hidden="false" customHeight="false" outlineLevel="0" collapsed="false">
      <c r="A1445" s="5" t="n">
        <v>1443</v>
      </c>
      <c r="B1445" s="7"/>
      <c r="C1445" s="7" t="s">
        <v>11</v>
      </c>
      <c r="D1445" s="7" t="s">
        <v>3494</v>
      </c>
      <c r="E1445" s="7" t="s">
        <v>3495</v>
      </c>
      <c r="F1445" s="7" t="s">
        <v>115</v>
      </c>
      <c r="G1445" s="7" t="s">
        <v>116</v>
      </c>
      <c r="H1445" s="7" t="s">
        <v>3496</v>
      </c>
      <c r="I1445" s="7" t="s">
        <v>3497</v>
      </c>
    </row>
    <row r="1446" customFormat="false" ht="101.95" hidden="false" customHeight="false" outlineLevel="0" collapsed="false">
      <c r="A1446" s="5" t="n">
        <v>1444</v>
      </c>
      <c r="B1446" s="7" t="s">
        <v>3498</v>
      </c>
      <c r="C1446" s="7" t="s">
        <v>11</v>
      </c>
      <c r="D1446" s="7" t="s">
        <v>3499</v>
      </c>
      <c r="E1446" s="7" t="s">
        <v>3498</v>
      </c>
      <c r="F1446" s="7" t="s">
        <v>115</v>
      </c>
      <c r="G1446" s="7" t="s">
        <v>116</v>
      </c>
      <c r="H1446" s="7" t="s">
        <v>3500</v>
      </c>
      <c r="I1446" s="7" t="s">
        <v>3483</v>
      </c>
    </row>
    <row r="1447" customFormat="false" ht="124.35" hidden="false" customHeight="false" outlineLevel="0" collapsed="false">
      <c r="A1447" s="5" t="n">
        <v>1445</v>
      </c>
      <c r="B1447" s="7" t="s">
        <v>3498</v>
      </c>
      <c r="C1447" s="7" t="s">
        <v>11</v>
      </c>
      <c r="D1447" s="7" t="s">
        <v>3501</v>
      </c>
      <c r="E1447" s="7" t="s">
        <v>3498</v>
      </c>
      <c r="F1447" s="7" t="s">
        <v>115</v>
      </c>
      <c r="G1447" s="7" t="s">
        <v>116</v>
      </c>
      <c r="H1447" s="7" t="s">
        <v>3502</v>
      </c>
      <c r="I1447" s="7" t="s">
        <v>3483</v>
      </c>
    </row>
    <row r="1448" customFormat="false" ht="68.4" hidden="false" customHeight="false" outlineLevel="0" collapsed="false">
      <c r="A1448" s="5" t="n">
        <v>1446</v>
      </c>
      <c r="B1448" s="7" t="s">
        <v>75</v>
      </c>
      <c r="C1448" s="7" t="s">
        <v>11</v>
      </c>
      <c r="D1448" s="7" t="s">
        <v>3503</v>
      </c>
      <c r="E1448" s="7" t="s">
        <v>49</v>
      </c>
      <c r="F1448" s="7" t="s">
        <v>51</v>
      </c>
      <c r="G1448" s="7" t="s">
        <v>1377</v>
      </c>
      <c r="H1448" s="7" t="s">
        <v>3504</v>
      </c>
      <c r="I1448" s="7" t="s">
        <v>3483</v>
      </c>
    </row>
    <row r="1449" customFormat="false" ht="68.4" hidden="false" customHeight="false" outlineLevel="0" collapsed="false">
      <c r="A1449" s="5" t="n">
        <v>1447</v>
      </c>
      <c r="B1449" s="7" t="s">
        <v>75</v>
      </c>
      <c r="C1449" s="7" t="s">
        <v>11</v>
      </c>
      <c r="D1449" s="7" t="s">
        <v>3505</v>
      </c>
      <c r="E1449" s="7" t="s">
        <v>49</v>
      </c>
      <c r="F1449" s="7" t="s">
        <v>51</v>
      </c>
      <c r="G1449" s="7" t="s">
        <v>1377</v>
      </c>
      <c r="H1449" s="7" t="s">
        <v>3506</v>
      </c>
      <c r="I1449" s="7" t="s">
        <v>3483</v>
      </c>
    </row>
    <row r="1450" customFormat="false" ht="213.9" hidden="false" customHeight="false" outlineLevel="0" collapsed="false">
      <c r="A1450" s="5" t="n">
        <v>1448</v>
      </c>
      <c r="B1450" s="7" t="s">
        <v>494</v>
      </c>
      <c r="C1450" s="7" t="s">
        <v>11</v>
      </c>
      <c r="D1450" s="7" t="s">
        <v>3507</v>
      </c>
      <c r="E1450" s="7" t="s">
        <v>494</v>
      </c>
      <c r="F1450" s="7" t="s">
        <v>2798</v>
      </c>
      <c r="G1450" s="7" t="s">
        <v>2672</v>
      </c>
      <c r="H1450" s="7" t="s">
        <v>3508</v>
      </c>
      <c r="I1450" s="7" t="s">
        <v>3509</v>
      </c>
    </row>
    <row r="1451" customFormat="false" ht="135.55" hidden="false" customHeight="false" outlineLevel="0" collapsed="false">
      <c r="A1451" s="5" t="n">
        <v>1449</v>
      </c>
      <c r="B1451" s="7" t="s">
        <v>494</v>
      </c>
      <c r="C1451" s="7" t="s">
        <v>11</v>
      </c>
      <c r="D1451" s="7" t="s">
        <v>3510</v>
      </c>
      <c r="E1451" s="7" t="s">
        <v>18</v>
      </c>
      <c r="F1451" s="7" t="s">
        <v>914</v>
      </c>
      <c r="G1451" s="7" t="s">
        <v>3223</v>
      </c>
      <c r="H1451" s="7" t="s">
        <v>3511</v>
      </c>
      <c r="I1451" s="7" t="s">
        <v>3512</v>
      </c>
    </row>
    <row r="1452" customFormat="false" ht="101.95" hidden="false" customHeight="false" outlineLevel="0" collapsed="false">
      <c r="A1452" s="5" t="n">
        <v>1450</v>
      </c>
      <c r="B1452" s="7" t="s">
        <v>494</v>
      </c>
      <c r="C1452" s="7" t="s">
        <v>11</v>
      </c>
      <c r="D1452" s="7" t="s">
        <v>3513</v>
      </c>
      <c r="E1452" s="7" t="s">
        <v>18</v>
      </c>
      <c r="F1452" s="7" t="s">
        <v>1374</v>
      </c>
      <c r="G1452" s="7" t="s">
        <v>3376</v>
      </c>
      <c r="H1452" s="7" t="s">
        <v>3514</v>
      </c>
      <c r="I1452" s="7" t="s">
        <v>3509</v>
      </c>
    </row>
    <row r="1453" customFormat="false" ht="101.95" hidden="false" customHeight="false" outlineLevel="0" collapsed="false">
      <c r="A1453" s="5" t="n">
        <v>1451</v>
      </c>
      <c r="B1453" s="7" t="s">
        <v>2498</v>
      </c>
      <c r="C1453" s="7" t="s">
        <v>11</v>
      </c>
      <c r="D1453" s="7" t="s">
        <v>3515</v>
      </c>
      <c r="E1453" s="7" t="s">
        <v>2259</v>
      </c>
      <c r="F1453" s="7" t="s">
        <v>1284</v>
      </c>
      <c r="G1453" s="7" t="s">
        <v>116</v>
      </c>
      <c r="H1453" s="7" t="s">
        <v>3516</v>
      </c>
      <c r="I1453" s="7" t="s">
        <v>3509</v>
      </c>
    </row>
    <row r="1454" customFormat="false" ht="90.75" hidden="false" customHeight="false" outlineLevel="0" collapsed="false">
      <c r="A1454" s="5" t="n">
        <v>1452</v>
      </c>
      <c r="B1454" s="7" t="s">
        <v>3359</v>
      </c>
      <c r="C1454" s="7" t="s">
        <v>11</v>
      </c>
      <c r="D1454" s="7" t="s">
        <v>3517</v>
      </c>
      <c r="E1454" s="7" t="s">
        <v>3359</v>
      </c>
      <c r="F1454" s="7" t="s">
        <v>652</v>
      </c>
      <c r="G1454" s="7" t="s">
        <v>3518</v>
      </c>
      <c r="H1454" s="7" t="s">
        <v>3519</v>
      </c>
      <c r="I1454" s="7" t="s">
        <v>3509</v>
      </c>
    </row>
    <row r="1455" customFormat="false" ht="79.85" hidden="false" customHeight="false" outlineLevel="0" collapsed="false">
      <c r="A1455" s="5" t="n">
        <v>1453</v>
      </c>
      <c r="B1455" s="7" t="s">
        <v>3359</v>
      </c>
      <c r="C1455" s="7" t="s">
        <v>11</v>
      </c>
      <c r="D1455" s="7" t="s">
        <v>3520</v>
      </c>
      <c r="E1455" s="7" t="s">
        <v>3359</v>
      </c>
      <c r="F1455" s="7" t="s">
        <v>652</v>
      </c>
      <c r="G1455" s="7" t="s">
        <v>3518</v>
      </c>
      <c r="H1455" s="7" t="s">
        <v>3521</v>
      </c>
      <c r="I1455" s="7" t="s">
        <v>3509</v>
      </c>
    </row>
    <row r="1456" customFormat="false" ht="135.55" hidden="false" customHeight="false" outlineLevel="0" collapsed="false">
      <c r="A1456" s="5" t="n">
        <v>1454</v>
      </c>
      <c r="B1456" s="7" t="s">
        <v>494</v>
      </c>
      <c r="C1456" s="7" t="s">
        <v>11</v>
      </c>
      <c r="D1456" s="7" t="s">
        <v>3522</v>
      </c>
      <c r="E1456" s="7" t="s">
        <v>18</v>
      </c>
      <c r="F1456" s="7" t="s">
        <v>914</v>
      </c>
      <c r="G1456" s="7" t="s">
        <v>3369</v>
      </c>
      <c r="H1456" s="7" t="s">
        <v>3523</v>
      </c>
      <c r="I1456" s="7" t="s">
        <v>3509</v>
      </c>
    </row>
    <row r="1457" customFormat="false" ht="124.35" hidden="false" customHeight="false" outlineLevel="0" collapsed="false">
      <c r="A1457" s="5" t="n">
        <v>1455</v>
      </c>
      <c r="B1457" s="7" t="s">
        <v>494</v>
      </c>
      <c r="C1457" s="7" t="s">
        <v>23</v>
      </c>
      <c r="D1457" s="7" t="s">
        <v>3524</v>
      </c>
      <c r="E1457" s="7" t="s">
        <v>18</v>
      </c>
      <c r="F1457" s="7" t="s">
        <v>2361</v>
      </c>
      <c r="G1457" s="7" t="s">
        <v>1764</v>
      </c>
      <c r="H1457" s="7" t="s">
        <v>3525</v>
      </c>
      <c r="I1457" s="7" t="s">
        <v>3509</v>
      </c>
    </row>
    <row r="1458" customFormat="false" ht="68.4" hidden="false" customHeight="false" outlineLevel="0" collapsed="false">
      <c r="A1458" s="5" t="n">
        <v>1456</v>
      </c>
      <c r="B1458" s="7" t="s">
        <v>3359</v>
      </c>
      <c r="C1458" s="7" t="s">
        <v>11</v>
      </c>
      <c r="D1458" s="7" t="s">
        <v>3526</v>
      </c>
      <c r="E1458" s="7" t="s">
        <v>3359</v>
      </c>
      <c r="F1458" s="7" t="s">
        <v>652</v>
      </c>
      <c r="G1458" s="7" t="s">
        <v>3518</v>
      </c>
      <c r="H1458" s="7" t="s">
        <v>3527</v>
      </c>
      <c r="I1458" s="7" t="s">
        <v>3509</v>
      </c>
    </row>
    <row r="1459" customFormat="false" ht="101.95" hidden="false" customHeight="false" outlineLevel="0" collapsed="false">
      <c r="A1459" s="5" t="n">
        <v>1457</v>
      </c>
      <c r="B1459" s="7" t="s">
        <v>2498</v>
      </c>
      <c r="C1459" s="7" t="s">
        <v>11</v>
      </c>
      <c r="D1459" s="7" t="s">
        <v>3528</v>
      </c>
      <c r="E1459" s="7" t="s">
        <v>2259</v>
      </c>
      <c r="F1459" s="7" t="s">
        <v>1284</v>
      </c>
      <c r="G1459" s="7" t="s">
        <v>116</v>
      </c>
      <c r="H1459" s="7" t="s">
        <v>3529</v>
      </c>
      <c r="I1459" s="7" t="s">
        <v>3509</v>
      </c>
    </row>
    <row r="1460" customFormat="false" ht="157.95" hidden="false" customHeight="false" outlineLevel="0" collapsed="false">
      <c r="A1460" s="5" t="n">
        <v>1458</v>
      </c>
      <c r="B1460" s="7" t="s">
        <v>494</v>
      </c>
      <c r="C1460" s="7" t="s">
        <v>11</v>
      </c>
      <c r="D1460" s="7" t="s">
        <v>3530</v>
      </c>
      <c r="E1460" s="7" t="s">
        <v>18</v>
      </c>
      <c r="F1460" s="7" t="s">
        <v>914</v>
      </c>
      <c r="G1460" s="7" t="s">
        <v>3376</v>
      </c>
      <c r="H1460" s="7" t="s">
        <v>3531</v>
      </c>
      <c r="I1460" s="7" t="s">
        <v>3509</v>
      </c>
    </row>
    <row r="1461" customFormat="false" ht="90.75" hidden="false" customHeight="false" outlineLevel="0" collapsed="false">
      <c r="A1461" s="5" t="n">
        <v>1459</v>
      </c>
      <c r="B1461" s="7" t="s">
        <v>2469</v>
      </c>
      <c r="C1461" s="7" t="s">
        <v>11</v>
      </c>
      <c r="D1461" s="7" t="s">
        <v>3532</v>
      </c>
      <c r="E1461" s="7" t="s">
        <v>2469</v>
      </c>
      <c r="F1461" s="7" t="s">
        <v>115</v>
      </c>
      <c r="G1461" s="7" t="s">
        <v>116</v>
      </c>
      <c r="H1461" s="7" t="s">
        <v>3533</v>
      </c>
      <c r="I1461" s="7" t="s">
        <v>3534</v>
      </c>
    </row>
    <row r="1462" customFormat="false" ht="79.6" hidden="false" customHeight="false" outlineLevel="0" collapsed="false">
      <c r="A1462" s="5" t="n">
        <v>1460</v>
      </c>
      <c r="B1462" s="7" t="s">
        <v>75</v>
      </c>
      <c r="C1462" s="7" t="s">
        <v>11</v>
      </c>
      <c r="D1462" s="7" t="s">
        <v>3535</v>
      </c>
      <c r="E1462" s="7" t="s">
        <v>49</v>
      </c>
      <c r="F1462" s="7" t="s">
        <v>51</v>
      </c>
      <c r="G1462" s="7" t="s">
        <v>1377</v>
      </c>
      <c r="H1462" s="7" t="s">
        <v>3536</v>
      </c>
      <c r="I1462" s="7" t="s">
        <v>3534</v>
      </c>
    </row>
    <row r="1463" customFormat="false" ht="68.4" hidden="false" customHeight="false" outlineLevel="0" collapsed="false">
      <c r="A1463" s="5" t="n">
        <v>1461</v>
      </c>
      <c r="B1463" s="7" t="s">
        <v>75</v>
      </c>
      <c r="C1463" s="7" t="s">
        <v>23</v>
      </c>
      <c r="D1463" s="7" t="s">
        <v>3537</v>
      </c>
      <c r="E1463" s="7" t="s">
        <v>49</v>
      </c>
      <c r="F1463" s="7" t="s">
        <v>51</v>
      </c>
      <c r="G1463" s="7" t="s">
        <v>236</v>
      </c>
      <c r="H1463" s="7" t="s">
        <v>3538</v>
      </c>
      <c r="I1463" s="7" t="s">
        <v>3534</v>
      </c>
    </row>
    <row r="1464" customFormat="false" ht="68.4" hidden="false" customHeight="false" outlineLevel="0" collapsed="false">
      <c r="A1464" s="5" t="n">
        <v>1462</v>
      </c>
      <c r="B1464" s="7" t="s">
        <v>75</v>
      </c>
      <c r="C1464" s="7" t="s">
        <v>11</v>
      </c>
      <c r="D1464" s="7" t="s">
        <v>3539</v>
      </c>
      <c r="E1464" s="7" t="s">
        <v>49</v>
      </c>
      <c r="F1464" s="7" t="s">
        <v>51</v>
      </c>
      <c r="G1464" s="7" t="s">
        <v>1377</v>
      </c>
      <c r="H1464" s="7" t="s">
        <v>3540</v>
      </c>
      <c r="I1464" s="7" t="s">
        <v>3534</v>
      </c>
    </row>
    <row r="1465" customFormat="false" ht="68.4" hidden="false" customHeight="false" outlineLevel="0" collapsed="false">
      <c r="A1465" s="5" t="n">
        <v>1463</v>
      </c>
      <c r="B1465" s="7" t="s">
        <v>75</v>
      </c>
      <c r="C1465" s="7" t="s">
        <v>11</v>
      </c>
      <c r="D1465" s="7" t="s">
        <v>3541</v>
      </c>
      <c r="E1465" s="7" t="s">
        <v>49</v>
      </c>
      <c r="F1465" s="7" t="s">
        <v>417</v>
      </c>
      <c r="G1465" s="7" t="s">
        <v>1578</v>
      </c>
      <c r="H1465" s="7" t="s">
        <v>3542</v>
      </c>
      <c r="I1465" s="7" t="s">
        <v>3534</v>
      </c>
    </row>
    <row r="1466" customFormat="false" ht="68.4" hidden="false" customHeight="false" outlineLevel="0" collapsed="false">
      <c r="A1466" s="5" t="n">
        <v>1464</v>
      </c>
      <c r="B1466" s="7" t="s">
        <v>75</v>
      </c>
      <c r="C1466" s="7" t="s">
        <v>11</v>
      </c>
      <c r="D1466" s="7" t="s">
        <v>3543</v>
      </c>
      <c r="E1466" s="7" t="s">
        <v>3544</v>
      </c>
      <c r="F1466" s="7" t="s">
        <v>51</v>
      </c>
      <c r="G1466" s="7" t="s">
        <v>52</v>
      </c>
      <c r="H1466" s="7" t="s">
        <v>3545</v>
      </c>
      <c r="I1466" s="7" t="s">
        <v>3534</v>
      </c>
    </row>
    <row r="1467" customFormat="false" ht="68.4" hidden="false" customHeight="false" outlineLevel="0" collapsed="false">
      <c r="A1467" s="5" t="n">
        <v>1465</v>
      </c>
      <c r="B1467" s="7" t="s">
        <v>75</v>
      </c>
      <c r="C1467" s="7" t="s">
        <v>11</v>
      </c>
      <c r="D1467" s="7" t="s">
        <v>3546</v>
      </c>
      <c r="E1467" s="7" t="s">
        <v>3544</v>
      </c>
      <c r="F1467" s="7" t="s">
        <v>51</v>
      </c>
      <c r="G1467" s="7" t="s">
        <v>52</v>
      </c>
      <c r="H1467" s="7" t="s">
        <v>3547</v>
      </c>
      <c r="I1467" s="7" t="s">
        <v>3534</v>
      </c>
    </row>
    <row r="1468" customFormat="false" ht="68.4" hidden="false" customHeight="false" outlineLevel="0" collapsed="false">
      <c r="A1468" s="5" t="n">
        <v>1466</v>
      </c>
      <c r="B1468" s="7" t="s">
        <v>75</v>
      </c>
      <c r="C1468" s="7" t="s">
        <v>23</v>
      </c>
      <c r="D1468" s="7" t="s">
        <v>3548</v>
      </c>
      <c r="E1468" s="7" t="s">
        <v>49</v>
      </c>
      <c r="F1468" s="7" t="s">
        <v>51</v>
      </c>
      <c r="G1468" s="7" t="s">
        <v>236</v>
      </c>
      <c r="H1468" s="7" t="s">
        <v>3549</v>
      </c>
      <c r="I1468" s="7" t="s">
        <v>3534</v>
      </c>
    </row>
    <row r="1469" customFormat="false" ht="101.95" hidden="false" customHeight="false" outlineLevel="0" collapsed="false">
      <c r="A1469" s="5" t="n">
        <v>1467</v>
      </c>
      <c r="B1469" s="7" t="s">
        <v>178</v>
      </c>
      <c r="C1469" s="7" t="s">
        <v>23</v>
      </c>
      <c r="D1469" s="7" t="s">
        <v>3550</v>
      </c>
      <c r="E1469" s="7" t="s">
        <v>178</v>
      </c>
      <c r="F1469" s="7" t="s">
        <v>14</v>
      </c>
      <c r="G1469" s="7" t="s">
        <v>3551</v>
      </c>
      <c r="H1469" s="7" t="s">
        <v>3552</v>
      </c>
      <c r="I1469" s="7" t="s">
        <v>3534</v>
      </c>
    </row>
    <row r="1470" customFormat="false" ht="117.5" hidden="false" customHeight="false" outlineLevel="0" collapsed="false">
      <c r="A1470" s="5" t="n">
        <v>1468</v>
      </c>
      <c r="B1470" s="7" t="s">
        <v>178</v>
      </c>
      <c r="C1470" s="7" t="s">
        <v>23</v>
      </c>
      <c r="D1470" s="7" t="s">
        <v>3553</v>
      </c>
      <c r="E1470" s="7" t="s">
        <v>178</v>
      </c>
      <c r="F1470" s="7" t="s">
        <v>14</v>
      </c>
      <c r="G1470" s="7" t="s">
        <v>3551</v>
      </c>
      <c r="H1470" s="7" t="s">
        <v>3554</v>
      </c>
      <c r="I1470" s="7" t="s">
        <v>3534</v>
      </c>
    </row>
    <row r="1471" customFormat="false" ht="68.4" hidden="false" customHeight="false" outlineLevel="0" collapsed="false">
      <c r="A1471" s="5" t="n">
        <v>1469</v>
      </c>
      <c r="B1471" s="7" t="s">
        <v>75</v>
      </c>
      <c r="C1471" s="7" t="s">
        <v>11</v>
      </c>
      <c r="D1471" s="7" t="s">
        <v>3555</v>
      </c>
      <c r="E1471" s="7" t="s">
        <v>49</v>
      </c>
      <c r="F1471" s="7" t="s">
        <v>51</v>
      </c>
      <c r="G1471" s="7" t="s">
        <v>1377</v>
      </c>
      <c r="H1471" s="7" t="s">
        <v>3556</v>
      </c>
      <c r="I1471" s="7" t="s">
        <v>3534</v>
      </c>
    </row>
    <row r="1472" customFormat="false" ht="68.4" hidden="false" customHeight="false" outlineLevel="0" collapsed="false">
      <c r="A1472" s="5" t="n">
        <v>1470</v>
      </c>
      <c r="B1472" s="7" t="s">
        <v>75</v>
      </c>
      <c r="C1472" s="7" t="s">
        <v>11</v>
      </c>
      <c r="D1472" s="7" t="s">
        <v>3557</v>
      </c>
      <c r="E1472" s="7" t="s">
        <v>49</v>
      </c>
      <c r="F1472" s="7" t="s">
        <v>51</v>
      </c>
      <c r="G1472" s="7" t="s">
        <v>1377</v>
      </c>
      <c r="H1472" s="7" t="s">
        <v>3558</v>
      </c>
      <c r="I1472" s="7" t="s">
        <v>3534</v>
      </c>
    </row>
    <row r="1473" customFormat="false" ht="169.15" hidden="false" customHeight="false" outlineLevel="0" collapsed="false">
      <c r="A1473" s="5" t="n">
        <v>1471</v>
      </c>
      <c r="B1473" s="7" t="s">
        <v>494</v>
      </c>
      <c r="C1473" s="7" t="s">
        <v>11</v>
      </c>
      <c r="D1473" s="7" t="s">
        <v>3559</v>
      </c>
      <c r="E1473" s="7" t="s">
        <v>18</v>
      </c>
      <c r="F1473" s="7" t="s">
        <v>921</v>
      </c>
      <c r="G1473" s="7" t="s">
        <v>3369</v>
      </c>
      <c r="H1473" s="7" t="s">
        <v>3560</v>
      </c>
      <c r="I1473" s="7" t="s">
        <v>3561</v>
      </c>
    </row>
    <row r="1474" customFormat="false" ht="247.5" hidden="false" customHeight="false" outlineLevel="0" collapsed="false">
      <c r="A1474" s="5" t="n">
        <v>1472</v>
      </c>
      <c r="B1474" s="7" t="s">
        <v>494</v>
      </c>
      <c r="C1474" s="7" t="s">
        <v>11</v>
      </c>
      <c r="D1474" s="7" t="s">
        <v>3562</v>
      </c>
      <c r="E1474" s="7" t="s">
        <v>18</v>
      </c>
      <c r="F1474" s="7" t="s">
        <v>2798</v>
      </c>
      <c r="G1474" s="7" t="s">
        <v>2672</v>
      </c>
      <c r="H1474" s="7" t="s">
        <v>3563</v>
      </c>
      <c r="I1474" s="7" t="s">
        <v>3561</v>
      </c>
    </row>
    <row r="1475" customFormat="false" ht="281.05" hidden="false" customHeight="false" outlineLevel="0" collapsed="false">
      <c r="A1475" s="5" t="n">
        <v>1473</v>
      </c>
      <c r="B1475" s="7" t="s">
        <v>1105</v>
      </c>
      <c r="C1475" s="7" t="s">
        <v>23</v>
      </c>
      <c r="D1475" s="7" t="s">
        <v>3564</v>
      </c>
      <c r="E1475" s="7" t="s">
        <v>1107</v>
      </c>
      <c r="F1475" s="7" t="s">
        <v>3565</v>
      </c>
      <c r="G1475" s="7" t="s">
        <v>3566</v>
      </c>
      <c r="H1475" s="7" t="s">
        <v>3567</v>
      </c>
      <c r="I1475" s="7" t="s">
        <v>3561</v>
      </c>
    </row>
    <row r="1476" customFormat="false" ht="101.95" hidden="false" customHeight="false" outlineLevel="0" collapsed="false">
      <c r="A1476" s="5" t="n">
        <v>1474</v>
      </c>
      <c r="B1476" s="7" t="s">
        <v>3388</v>
      </c>
      <c r="C1476" s="7" t="s">
        <v>11</v>
      </c>
      <c r="D1476" s="7" t="s">
        <v>3568</v>
      </c>
      <c r="E1476" s="7" t="s">
        <v>3390</v>
      </c>
      <c r="F1476" s="7" t="s">
        <v>522</v>
      </c>
      <c r="G1476" s="7" t="s">
        <v>116</v>
      </c>
      <c r="H1476" s="7" t="s">
        <v>3569</v>
      </c>
      <c r="I1476" s="7" t="s">
        <v>3561</v>
      </c>
    </row>
    <row r="1477" customFormat="false" ht="146.75" hidden="false" customHeight="false" outlineLevel="0" collapsed="false">
      <c r="A1477" s="5" t="n">
        <v>1475</v>
      </c>
      <c r="B1477" s="7" t="s">
        <v>494</v>
      </c>
      <c r="C1477" s="7" t="s">
        <v>11</v>
      </c>
      <c r="D1477" s="7" t="s">
        <v>3570</v>
      </c>
      <c r="E1477" s="7" t="s">
        <v>18</v>
      </c>
      <c r="F1477" s="7" t="s">
        <v>914</v>
      </c>
      <c r="G1477" s="7" t="s">
        <v>3376</v>
      </c>
      <c r="H1477" s="7" t="s">
        <v>3571</v>
      </c>
      <c r="I1477" s="7" t="s">
        <v>3572</v>
      </c>
    </row>
    <row r="1478" customFormat="false" ht="68.4" hidden="false" customHeight="false" outlineLevel="0" collapsed="false">
      <c r="A1478" s="5" t="n">
        <v>1476</v>
      </c>
      <c r="B1478" s="7" t="s">
        <v>3359</v>
      </c>
      <c r="C1478" s="7" t="s">
        <v>23</v>
      </c>
      <c r="D1478" s="7" t="s">
        <v>3573</v>
      </c>
      <c r="E1478" s="7" t="s">
        <v>3359</v>
      </c>
      <c r="F1478" s="7" t="s">
        <v>652</v>
      </c>
      <c r="G1478" s="7" t="s">
        <v>3574</v>
      </c>
      <c r="H1478" s="7" t="s">
        <v>3575</v>
      </c>
      <c r="I1478" s="7" t="s">
        <v>3572</v>
      </c>
    </row>
    <row r="1479" customFormat="false" ht="101.95" hidden="false" customHeight="false" outlineLevel="0" collapsed="false">
      <c r="A1479" s="5" t="n">
        <v>1477</v>
      </c>
      <c r="B1479" s="7" t="s">
        <v>494</v>
      </c>
      <c r="C1479" s="7" t="s">
        <v>11</v>
      </c>
      <c r="D1479" s="7" t="s">
        <v>3576</v>
      </c>
      <c r="E1479" s="7" t="s">
        <v>494</v>
      </c>
      <c r="F1479" s="7" t="s">
        <v>2798</v>
      </c>
      <c r="G1479" s="7" t="s">
        <v>3192</v>
      </c>
      <c r="H1479" s="7" t="s">
        <v>3577</v>
      </c>
      <c r="I1479" s="7" t="s">
        <v>3572</v>
      </c>
    </row>
    <row r="1480" customFormat="false" ht="68.4" hidden="false" customHeight="false" outlineLevel="0" collapsed="false">
      <c r="A1480" s="5" t="n">
        <v>1478</v>
      </c>
      <c r="B1480" s="7" t="s">
        <v>3578</v>
      </c>
      <c r="C1480" s="7" t="s">
        <v>11</v>
      </c>
      <c r="D1480" s="7" t="s">
        <v>3579</v>
      </c>
      <c r="E1480" s="7" t="s">
        <v>3580</v>
      </c>
      <c r="F1480" s="7" t="s">
        <v>2089</v>
      </c>
      <c r="G1480" s="7" t="s">
        <v>3581</v>
      </c>
      <c r="H1480" s="7" t="s">
        <v>3582</v>
      </c>
      <c r="I1480" s="7" t="s">
        <v>3572</v>
      </c>
    </row>
    <row r="1481" customFormat="false" ht="85.8" hidden="false" customHeight="false" outlineLevel="0" collapsed="false">
      <c r="A1481" s="5" t="n">
        <v>1479</v>
      </c>
      <c r="B1481" s="7" t="s">
        <v>3578</v>
      </c>
      <c r="C1481" s="7" t="s">
        <v>11</v>
      </c>
      <c r="D1481" s="7" t="s">
        <v>3583</v>
      </c>
      <c r="E1481" s="7" t="s">
        <v>3580</v>
      </c>
      <c r="F1481" s="7" t="s">
        <v>2089</v>
      </c>
      <c r="G1481" s="7" t="s">
        <v>3581</v>
      </c>
      <c r="H1481" s="7" t="s">
        <v>3584</v>
      </c>
      <c r="I1481" s="7" t="s">
        <v>3572</v>
      </c>
    </row>
    <row r="1482" customFormat="false" ht="90.75" hidden="false" customHeight="false" outlineLevel="0" collapsed="false">
      <c r="A1482" s="5" t="n">
        <v>1480</v>
      </c>
      <c r="B1482" s="7" t="s">
        <v>2410</v>
      </c>
      <c r="C1482" s="7" t="s">
        <v>11</v>
      </c>
      <c r="D1482" s="7" t="s">
        <v>3585</v>
      </c>
      <c r="E1482" s="7" t="s">
        <v>2410</v>
      </c>
      <c r="F1482" s="7" t="s">
        <v>333</v>
      </c>
      <c r="G1482" s="7" t="s">
        <v>334</v>
      </c>
      <c r="H1482" s="7" t="s">
        <v>3586</v>
      </c>
      <c r="I1482" s="7" t="s">
        <v>3572</v>
      </c>
    </row>
    <row r="1483" customFormat="false" ht="68.4" hidden="false" customHeight="false" outlineLevel="0" collapsed="false">
      <c r="A1483" s="5" t="n">
        <v>1481</v>
      </c>
      <c r="B1483" s="7" t="s">
        <v>3578</v>
      </c>
      <c r="C1483" s="7" t="s">
        <v>11</v>
      </c>
      <c r="D1483" s="7" t="s">
        <v>3587</v>
      </c>
      <c r="E1483" s="7" t="s">
        <v>3580</v>
      </c>
      <c r="F1483" s="7" t="s">
        <v>2089</v>
      </c>
      <c r="G1483" s="7" t="s">
        <v>3581</v>
      </c>
      <c r="H1483" s="7" t="s">
        <v>3588</v>
      </c>
      <c r="I1483" s="7" t="s">
        <v>3572</v>
      </c>
    </row>
    <row r="1484" customFormat="false" ht="101.95" hidden="false" customHeight="false" outlineLevel="0" collapsed="false">
      <c r="A1484" s="5" t="n">
        <v>1482</v>
      </c>
      <c r="B1484" s="7" t="s">
        <v>2410</v>
      </c>
      <c r="C1484" s="7" t="s">
        <v>11</v>
      </c>
      <c r="D1484" s="7" t="s">
        <v>3589</v>
      </c>
      <c r="E1484" s="7" t="s">
        <v>2410</v>
      </c>
      <c r="F1484" s="7" t="s">
        <v>333</v>
      </c>
      <c r="G1484" s="7" t="s">
        <v>334</v>
      </c>
      <c r="H1484" s="7" t="s">
        <v>3590</v>
      </c>
      <c r="I1484" s="7" t="s">
        <v>3572</v>
      </c>
    </row>
    <row r="1485" customFormat="false" ht="68.4" hidden="false" customHeight="false" outlineLevel="0" collapsed="false">
      <c r="A1485" s="5" t="n">
        <v>1483</v>
      </c>
      <c r="B1485" s="7" t="s">
        <v>75</v>
      </c>
      <c r="C1485" s="7" t="s">
        <v>11</v>
      </c>
      <c r="D1485" s="7" t="s">
        <v>3591</v>
      </c>
      <c r="E1485" s="7" t="s">
        <v>49</v>
      </c>
      <c r="F1485" s="7" t="s">
        <v>51</v>
      </c>
      <c r="G1485" s="7" t="s">
        <v>1377</v>
      </c>
      <c r="H1485" s="7" t="s">
        <v>3592</v>
      </c>
      <c r="I1485" s="7" t="s">
        <v>3572</v>
      </c>
    </row>
    <row r="1486" customFormat="false" ht="79.6" hidden="false" customHeight="false" outlineLevel="0" collapsed="false">
      <c r="A1486" s="5" t="n">
        <v>1484</v>
      </c>
      <c r="B1486" s="7" t="s">
        <v>3578</v>
      </c>
      <c r="C1486" s="7" t="s">
        <v>11</v>
      </c>
      <c r="D1486" s="7" t="s">
        <v>3593</v>
      </c>
      <c r="E1486" s="7" t="s">
        <v>3580</v>
      </c>
      <c r="F1486" s="7" t="s">
        <v>2089</v>
      </c>
      <c r="G1486" s="7" t="s">
        <v>3581</v>
      </c>
      <c r="H1486" s="7" t="s">
        <v>3594</v>
      </c>
      <c r="I1486" s="7" t="s">
        <v>3572</v>
      </c>
    </row>
    <row r="1487" customFormat="false" ht="68.4" hidden="false" customHeight="false" outlineLevel="0" collapsed="false">
      <c r="A1487" s="5" t="n">
        <v>1485</v>
      </c>
      <c r="B1487" s="7" t="s">
        <v>3578</v>
      </c>
      <c r="C1487" s="7" t="s">
        <v>11</v>
      </c>
      <c r="D1487" s="7" t="s">
        <v>3595</v>
      </c>
      <c r="E1487" s="7" t="s">
        <v>3580</v>
      </c>
      <c r="F1487" s="7" t="s">
        <v>2089</v>
      </c>
      <c r="G1487" s="7" t="s">
        <v>3581</v>
      </c>
      <c r="H1487" s="7" t="s">
        <v>3596</v>
      </c>
      <c r="I1487" s="7" t="s">
        <v>3572</v>
      </c>
    </row>
    <row r="1488" customFormat="false" ht="68.4" hidden="false" customHeight="false" outlineLevel="0" collapsed="false">
      <c r="A1488" s="5" t="n">
        <v>1486</v>
      </c>
      <c r="B1488" s="7" t="s">
        <v>3578</v>
      </c>
      <c r="C1488" s="7" t="s">
        <v>11</v>
      </c>
      <c r="D1488" s="7" t="s">
        <v>3597</v>
      </c>
      <c r="E1488" s="7" t="s">
        <v>3580</v>
      </c>
      <c r="F1488" s="7" t="s">
        <v>2089</v>
      </c>
      <c r="G1488" s="7" t="s">
        <v>3581</v>
      </c>
      <c r="H1488" s="7" t="s">
        <v>3598</v>
      </c>
      <c r="I1488" s="7" t="s">
        <v>3572</v>
      </c>
    </row>
    <row r="1489" customFormat="false" ht="90.75" hidden="false" customHeight="false" outlineLevel="0" collapsed="false">
      <c r="A1489" s="5" t="n">
        <v>1487</v>
      </c>
      <c r="B1489" s="7" t="s">
        <v>1203</v>
      </c>
      <c r="C1489" s="7" t="s">
        <v>11</v>
      </c>
      <c r="D1489" s="7" t="s">
        <v>3599</v>
      </c>
      <c r="E1489" s="7" t="s">
        <v>1205</v>
      </c>
      <c r="F1489" s="7" t="s">
        <v>115</v>
      </c>
      <c r="G1489" s="7" t="s">
        <v>116</v>
      </c>
      <c r="H1489" s="7" t="s">
        <v>3600</v>
      </c>
      <c r="I1489" s="7" t="s">
        <v>3572</v>
      </c>
    </row>
    <row r="1490" customFormat="false" ht="135.55" hidden="false" customHeight="false" outlineLevel="0" collapsed="false">
      <c r="A1490" s="5" t="n">
        <v>1488</v>
      </c>
      <c r="B1490" s="7" t="s">
        <v>494</v>
      </c>
      <c r="C1490" s="7" t="s">
        <v>11</v>
      </c>
      <c r="D1490" s="7" t="s">
        <v>3601</v>
      </c>
      <c r="E1490" s="7" t="s">
        <v>18</v>
      </c>
      <c r="F1490" s="7" t="s">
        <v>1374</v>
      </c>
      <c r="G1490" s="7" t="s">
        <v>3369</v>
      </c>
      <c r="H1490" s="7" t="s">
        <v>3602</v>
      </c>
      <c r="I1490" s="7" t="s">
        <v>3603</v>
      </c>
    </row>
    <row r="1491" customFormat="false" ht="135.55" hidden="false" customHeight="false" outlineLevel="0" collapsed="false">
      <c r="A1491" s="5" t="n">
        <v>1489</v>
      </c>
      <c r="B1491" s="7" t="s">
        <v>494</v>
      </c>
      <c r="C1491" s="7" t="s">
        <v>11</v>
      </c>
      <c r="D1491" s="7" t="s">
        <v>3604</v>
      </c>
      <c r="E1491" s="7" t="s">
        <v>18</v>
      </c>
      <c r="F1491" s="7" t="s">
        <v>914</v>
      </c>
      <c r="G1491" s="7" t="s">
        <v>3369</v>
      </c>
      <c r="H1491" s="7" t="s">
        <v>3605</v>
      </c>
      <c r="I1491" s="7" t="s">
        <v>3603</v>
      </c>
    </row>
    <row r="1492" customFormat="false" ht="180.3" hidden="false" customHeight="false" outlineLevel="0" collapsed="false">
      <c r="A1492" s="5" t="n">
        <v>1490</v>
      </c>
      <c r="B1492" s="7" t="s">
        <v>494</v>
      </c>
      <c r="C1492" s="7" t="s">
        <v>11</v>
      </c>
      <c r="D1492" s="7" t="s">
        <v>3606</v>
      </c>
      <c r="E1492" s="7" t="s">
        <v>18</v>
      </c>
      <c r="F1492" s="7" t="s">
        <v>2798</v>
      </c>
      <c r="G1492" s="7" t="s">
        <v>2672</v>
      </c>
      <c r="H1492" s="7" t="s">
        <v>3607</v>
      </c>
      <c r="I1492" s="7" t="s">
        <v>3603</v>
      </c>
    </row>
    <row r="1493" customFormat="false" ht="146.75" hidden="false" customHeight="false" outlineLevel="0" collapsed="false">
      <c r="A1493" s="5" t="n">
        <v>1491</v>
      </c>
      <c r="B1493" s="7" t="s">
        <v>494</v>
      </c>
      <c r="C1493" s="7" t="s">
        <v>11</v>
      </c>
      <c r="D1493" s="7" t="s">
        <v>3608</v>
      </c>
      <c r="E1493" s="7" t="s">
        <v>18</v>
      </c>
      <c r="F1493" s="7" t="s">
        <v>921</v>
      </c>
      <c r="G1493" s="7" t="s">
        <v>3369</v>
      </c>
      <c r="H1493" s="7" t="s">
        <v>3609</v>
      </c>
      <c r="I1493" s="7" t="s">
        <v>3603</v>
      </c>
    </row>
    <row r="1494" customFormat="false" ht="269.9" hidden="false" customHeight="false" outlineLevel="0" collapsed="false">
      <c r="A1494" s="5" t="n">
        <v>1492</v>
      </c>
      <c r="B1494" s="7" t="s">
        <v>494</v>
      </c>
      <c r="C1494" s="7" t="s">
        <v>11</v>
      </c>
      <c r="D1494" s="7" t="s">
        <v>3610</v>
      </c>
      <c r="E1494" s="7" t="s">
        <v>18</v>
      </c>
      <c r="F1494" s="7" t="s">
        <v>2798</v>
      </c>
      <c r="G1494" s="7" t="s">
        <v>2672</v>
      </c>
      <c r="H1494" s="7" t="s">
        <v>3611</v>
      </c>
      <c r="I1494" s="7" t="s">
        <v>3603</v>
      </c>
    </row>
    <row r="1495" customFormat="false" ht="135.55" hidden="false" customHeight="false" outlineLevel="0" collapsed="false">
      <c r="A1495" s="5" t="n">
        <v>1493</v>
      </c>
      <c r="B1495" s="7" t="s">
        <v>494</v>
      </c>
      <c r="C1495" s="7" t="s">
        <v>11</v>
      </c>
      <c r="D1495" s="7" t="s">
        <v>3612</v>
      </c>
      <c r="E1495" s="7" t="s">
        <v>18</v>
      </c>
      <c r="F1495" s="7" t="s">
        <v>924</v>
      </c>
      <c r="G1495" s="7" t="s">
        <v>3223</v>
      </c>
      <c r="H1495" s="7" t="s">
        <v>3613</v>
      </c>
      <c r="I1495" s="7" t="s">
        <v>3603</v>
      </c>
    </row>
    <row r="1496" customFormat="false" ht="124.35" hidden="false" customHeight="false" outlineLevel="0" collapsed="false">
      <c r="A1496" s="5" t="n">
        <v>1494</v>
      </c>
      <c r="B1496" s="7" t="s">
        <v>494</v>
      </c>
      <c r="C1496" s="7" t="s">
        <v>11</v>
      </c>
      <c r="D1496" s="7" t="s">
        <v>3614</v>
      </c>
      <c r="E1496" s="7" t="s">
        <v>18</v>
      </c>
      <c r="F1496" s="7" t="s">
        <v>2798</v>
      </c>
      <c r="G1496" s="7" t="s">
        <v>2672</v>
      </c>
      <c r="H1496" s="7" t="s">
        <v>3615</v>
      </c>
      <c r="I1496" s="7" t="s">
        <v>3603</v>
      </c>
    </row>
    <row r="1497" customFormat="false" ht="135.55" hidden="false" customHeight="false" outlineLevel="0" collapsed="false">
      <c r="A1497" s="5" t="n">
        <v>1495</v>
      </c>
      <c r="B1497" s="7" t="s">
        <v>494</v>
      </c>
      <c r="C1497" s="7" t="s">
        <v>11</v>
      </c>
      <c r="D1497" s="7" t="s">
        <v>3616</v>
      </c>
      <c r="E1497" s="7" t="s">
        <v>18</v>
      </c>
      <c r="F1497" s="7" t="s">
        <v>2798</v>
      </c>
      <c r="G1497" s="7" t="s">
        <v>2119</v>
      </c>
      <c r="H1497" s="7" t="s">
        <v>3617</v>
      </c>
      <c r="I1497" s="7" t="s">
        <v>3603</v>
      </c>
    </row>
    <row r="1498" customFormat="false" ht="101.95" hidden="false" customHeight="false" outlineLevel="0" collapsed="false">
      <c r="A1498" s="5" t="n">
        <v>1496</v>
      </c>
      <c r="B1498" s="7" t="s">
        <v>494</v>
      </c>
      <c r="C1498" s="7" t="s">
        <v>11</v>
      </c>
      <c r="D1498" s="7" t="s">
        <v>3618</v>
      </c>
      <c r="E1498" s="7" t="s">
        <v>18</v>
      </c>
      <c r="F1498" s="7" t="s">
        <v>924</v>
      </c>
      <c r="G1498" s="7" t="s">
        <v>3376</v>
      </c>
      <c r="H1498" s="7" t="s">
        <v>3619</v>
      </c>
      <c r="I1498" s="7" t="s">
        <v>3603</v>
      </c>
    </row>
    <row r="1499" customFormat="false" ht="135.55" hidden="false" customHeight="false" outlineLevel="0" collapsed="false">
      <c r="A1499" s="5" t="n">
        <v>1497</v>
      </c>
      <c r="B1499" s="7" t="s">
        <v>494</v>
      </c>
      <c r="C1499" s="7" t="s">
        <v>11</v>
      </c>
      <c r="D1499" s="7" t="s">
        <v>3620</v>
      </c>
      <c r="E1499" s="7" t="s">
        <v>18</v>
      </c>
      <c r="F1499" s="7" t="s">
        <v>914</v>
      </c>
      <c r="G1499" s="7" t="s">
        <v>3369</v>
      </c>
      <c r="H1499" s="7" t="s">
        <v>3621</v>
      </c>
      <c r="I1499" s="7" t="s">
        <v>3603</v>
      </c>
    </row>
    <row r="1500" customFormat="false" ht="135.55" hidden="false" customHeight="false" outlineLevel="0" collapsed="false">
      <c r="A1500" s="5" t="n">
        <v>1498</v>
      </c>
      <c r="B1500" s="7" t="s">
        <v>494</v>
      </c>
      <c r="C1500" s="7" t="s">
        <v>11</v>
      </c>
      <c r="D1500" s="7" t="s">
        <v>3622</v>
      </c>
      <c r="E1500" s="7" t="s">
        <v>18</v>
      </c>
      <c r="F1500" s="7" t="s">
        <v>2798</v>
      </c>
      <c r="G1500" s="7" t="s">
        <v>2119</v>
      </c>
      <c r="H1500" s="7" t="s">
        <v>3623</v>
      </c>
      <c r="I1500" s="7" t="s">
        <v>3603</v>
      </c>
    </row>
    <row r="1501" customFormat="false" ht="101.95" hidden="false" customHeight="false" outlineLevel="0" collapsed="false">
      <c r="A1501" s="5" t="n">
        <v>1499</v>
      </c>
      <c r="B1501" s="7" t="s">
        <v>494</v>
      </c>
      <c r="C1501" s="7" t="s">
        <v>11</v>
      </c>
      <c r="D1501" s="7" t="s">
        <v>3624</v>
      </c>
      <c r="E1501" s="7" t="s">
        <v>18</v>
      </c>
      <c r="F1501" s="7" t="s">
        <v>924</v>
      </c>
      <c r="G1501" s="7" t="s">
        <v>3376</v>
      </c>
      <c r="H1501" s="7" t="s">
        <v>3625</v>
      </c>
      <c r="I1501" s="7" t="s">
        <v>3626</v>
      </c>
    </row>
    <row r="1502" customFormat="false" ht="101.95" hidden="false" customHeight="false" outlineLevel="0" collapsed="false">
      <c r="A1502" s="5" t="n">
        <v>1500</v>
      </c>
      <c r="B1502" s="7" t="s">
        <v>494</v>
      </c>
      <c r="C1502" s="7" t="s">
        <v>11</v>
      </c>
      <c r="D1502" s="7" t="s">
        <v>3627</v>
      </c>
      <c r="E1502" s="7" t="s">
        <v>18</v>
      </c>
      <c r="F1502" s="7" t="s">
        <v>924</v>
      </c>
      <c r="G1502" s="7" t="s">
        <v>3376</v>
      </c>
      <c r="H1502" s="7" t="s">
        <v>3628</v>
      </c>
      <c r="I1502" s="7" t="s">
        <v>3603</v>
      </c>
    </row>
    <row r="1503" customFormat="false" ht="135.55" hidden="false" customHeight="false" outlineLevel="0" collapsed="false">
      <c r="A1503" s="5" t="n">
        <v>1501</v>
      </c>
      <c r="B1503" s="7" t="s">
        <v>494</v>
      </c>
      <c r="C1503" s="7" t="s">
        <v>11</v>
      </c>
      <c r="D1503" s="7" t="s">
        <v>3629</v>
      </c>
      <c r="E1503" s="7" t="s">
        <v>18</v>
      </c>
      <c r="F1503" s="7" t="s">
        <v>2798</v>
      </c>
      <c r="G1503" s="7" t="s">
        <v>2672</v>
      </c>
      <c r="H1503" s="7" t="s">
        <v>3630</v>
      </c>
      <c r="I1503" s="7" t="s">
        <v>3603</v>
      </c>
    </row>
    <row r="1504" customFormat="false" ht="101.95" hidden="false" customHeight="false" outlineLevel="0" collapsed="false">
      <c r="A1504" s="5" t="n">
        <v>1502</v>
      </c>
      <c r="B1504" s="7" t="s">
        <v>494</v>
      </c>
      <c r="C1504" s="7" t="s">
        <v>11</v>
      </c>
      <c r="D1504" s="7" t="s">
        <v>3631</v>
      </c>
      <c r="E1504" s="7" t="s">
        <v>18</v>
      </c>
      <c r="F1504" s="7" t="s">
        <v>924</v>
      </c>
      <c r="G1504" s="7" t="s">
        <v>3376</v>
      </c>
      <c r="H1504" s="7" t="s">
        <v>3632</v>
      </c>
      <c r="I1504" s="7" t="s">
        <v>3603</v>
      </c>
    </row>
    <row r="1505" customFormat="false" ht="101.95" hidden="false" customHeight="false" outlineLevel="0" collapsed="false">
      <c r="A1505" s="5" t="n">
        <v>1503</v>
      </c>
      <c r="B1505" s="7" t="s">
        <v>494</v>
      </c>
      <c r="C1505" s="7" t="s">
        <v>11</v>
      </c>
      <c r="D1505" s="7" t="s">
        <v>3633</v>
      </c>
      <c r="E1505" s="7" t="s">
        <v>18</v>
      </c>
      <c r="F1505" s="7" t="s">
        <v>924</v>
      </c>
      <c r="G1505" s="7" t="s">
        <v>3376</v>
      </c>
      <c r="H1505" s="7" t="s">
        <v>3634</v>
      </c>
      <c r="I1505" s="7" t="s">
        <v>3603</v>
      </c>
    </row>
    <row r="1506" customFormat="false" ht="101.95" hidden="false" customHeight="false" outlineLevel="0" collapsed="false">
      <c r="A1506" s="5" t="n">
        <v>1504</v>
      </c>
      <c r="B1506" s="7" t="s">
        <v>494</v>
      </c>
      <c r="C1506" s="7" t="s">
        <v>11</v>
      </c>
      <c r="D1506" s="7" t="s">
        <v>3635</v>
      </c>
      <c r="E1506" s="7" t="s">
        <v>18</v>
      </c>
      <c r="F1506" s="7" t="s">
        <v>924</v>
      </c>
      <c r="G1506" s="7" t="s">
        <v>3376</v>
      </c>
      <c r="H1506" s="7" t="s">
        <v>3636</v>
      </c>
      <c r="I1506" s="7" t="s">
        <v>3603</v>
      </c>
    </row>
    <row r="1507" customFormat="false" ht="101.95" hidden="false" customHeight="false" outlineLevel="0" collapsed="false">
      <c r="A1507" s="5" t="n">
        <v>1505</v>
      </c>
      <c r="B1507" s="7" t="s">
        <v>494</v>
      </c>
      <c r="C1507" s="7" t="s">
        <v>11</v>
      </c>
      <c r="D1507" s="7" t="s">
        <v>3637</v>
      </c>
      <c r="E1507" s="7" t="s">
        <v>18</v>
      </c>
      <c r="F1507" s="7" t="s">
        <v>924</v>
      </c>
      <c r="G1507" s="7" t="s">
        <v>3376</v>
      </c>
      <c r="H1507" s="7" t="s">
        <v>3638</v>
      </c>
      <c r="I1507" s="7" t="s">
        <v>3603</v>
      </c>
    </row>
    <row r="1508" customFormat="false" ht="90.75" hidden="false" customHeight="false" outlineLevel="0" collapsed="false">
      <c r="A1508" s="5" t="n">
        <v>1506</v>
      </c>
      <c r="B1508" s="7" t="s">
        <v>494</v>
      </c>
      <c r="C1508" s="7" t="s">
        <v>11</v>
      </c>
      <c r="D1508" s="7" t="s">
        <v>3639</v>
      </c>
      <c r="E1508" s="7" t="s">
        <v>18</v>
      </c>
      <c r="F1508" s="7" t="s">
        <v>924</v>
      </c>
      <c r="G1508" s="7" t="s">
        <v>3376</v>
      </c>
      <c r="H1508" s="7" t="s">
        <v>3640</v>
      </c>
      <c r="I1508" s="7" t="s">
        <v>3603</v>
      </c>
    </row>
    <row r="1509" customFormat="false" ht="90.75" hidden="false" customHeight="false" outlineLevel="0" collapsed="false">
      <c r="A1509" s="5" t="n">
        <v>1507</v>
      </c>
      <c r="B1509" s="7" t="s">
        <v>147</v>
      </c>
      <c r="C1509" s="7" t="s">
        <v>11</v>
      </c>
      <c r="D1509" s="7" t="s">
        <v>3641</v>
      </c>
      <c r="E1509" s="7" t="s">
        <v>147</v>
      </c>
      <c r="F1509" s="7" t="s">
        <v>2089</v>
      </c>
      <c r="G1509" s="7" t="s">
        <v>3642</v>
      </c>
      <c r="H1509" s="7" t="s">
        <v>3643</v>
      </c>
      <c r="I1509" s="7" t="s">
        <v>3603</v>
      </c>
    </row>
    <row r="1510" customFormat="false" ht="101.95" hidden="false" customHeight="false" outlineLevel="0" collapsed="false">
      <c r="A1510" s="5" t="n">
        <v>1508</v>
      </c>
      <c r="B1510" s="7" t="s">
        <v>3644</v>
      </c>
      <c r="C1510" s="7" t="s">
        <v>11</v>
      </c>
      <c r="D1510" s="7" t="s">
        <v>3645</v>
      </c>
      <c r="E1510" s="7" t="s">
        <v>3644</v>
      </c>
      <c r="F1510" s="7" t="s">
        <v>796</v>
      </c>
      <c r="G1510" s="7" t="s">
        <v>3646</v>
      </c>
      <c r="H1510" s="7" t="s">
        <v>3647</v>
      </c>
      <c r="I1510" s="7" t="s">
        <v>3603</v>
      </c>
    </row>
    <row r="1511" customFormat="false" ht="90.75" hidden="false" customHeight="false" outlineLevel="0" collapsed="false">
      <c r="A1511" s="5" t="n">
        <v>1509</v>
      </c>
      <c r="B1511" s="7" t="s">
        <v>147</v>
      </c>
      <c r="C1511" s="7" t="s">
        <v>11</v>
      </c>
      <c r="D1511" s="7" t="s">
        <v>3648</v>
      </c>
      <c r="E1511" s="7" t="s">
        <v>147</v>
      </c>
      <c r="F1511" s="7" t="s">
        <v>2089</v>
      </c>
      <c r="G1511" s="7" t="s">
        <v>3642</v>
      </c>
      <c r="H1511" s="7" t="s">
        <v>3649</v>
      </c>
      <c r="I1511" s="7" t="s">
        <v>3603</v>
      </c>
    </row>
    <row r="1512" customFormat="false" ht="101.95" hidden="false" customHeight="false" outlineLevel="0" collapsed="false">
      <c r="A1512" s="5" t="n">
        <v>1510</v>
      </c>
      <c r="B1512" s="7" t="s">
        <v>3644</v>
      </c>
      <c r="C1512" s="7" t="s">
        <v>11</v>
      </c>
      <c r="D1512" s="7" t="s">
        <v>3650</v>
      </c>
      <c r="E1512" s="7" t="s">
        <v>3644</v>
      </c>
      <c r="F1512" s="7" t="s">
        <v>796</v>
      </c>
      <c r="G1512" s="7" t="s">
        <v>3646</v>
      </c>
      <c r="H1512" s="7" t="s">
        <v>3651</v>
      </c>
      <c r="I1512" s="7" t="s">
        <v>3603</v>
      </c>
    </row>
    <row r="1513" customFormat="false" ht="281.05" hidden="false" customHeight="false" outlineLevel="0" collapsed="false">
      <c r="A1513" s="5" t="n">
        <v>1511</v>
      </c>
      <c r="B1513" s="7" t="s">
        <v>1105</v>
      </c>
      <c r="C1513" s="7" t="s">
        <v>23</v>
      </c>
      <c r="D1513" s="7" t="s">
        <v>3652</v>
      </c>
      <c r="E1513" s="7" t="s">
        <v>1107</v>
      </c>
      <c r="F1513" s="7" t="s">
        <v>3565</v>
      </c>
      <c r="G1513" s="7" t="s">
        <v>3566</v>
      </c>
      <c r="H1513" s="7" t="s">
        <v>3653</v>
      </c>
      <c r="I1513" s="7" t="s">
        <v>3654</v>
      </c>
    </row>
    <row r="1514" customFormat="false" ht="281.05" hidden="false" customHeight="false" outlineLevel="0" collapsed="false">
      <c r="A1514" s="5" t="n">
        <v>1512</v>
      </c>
      <c r="B1514" s="7" t="s">
        <v>1105</v>
      </c>
      <c r="C1514" s="7" t="s">
        <v>23</v>
      </c>
      <c r="D1514" s="7" t="s">
        <v>3655</v>
      </c>
      <c r="E1514" s="7" t="s">
        <v>1107</v>
      </c>
      <c r="F1514" s="7" t="s">
        <v>3656</v>
      </c>
      <c r="G1514" s="7" t="s">
        <v>1182</v>
      </c>
      <c r="H1514" s="7" t="s">
        <v>3657</v>
      </c>
      <c r="I1514" s="7" t="s">
        <v>3654</v>
      </c>
    </row>
    <row r="1515" customFormat="false" ht="157.95" hidden="false" customHeight="false" outlineLevel="0" collapsed="false">
      <c r="A1515" s="5" t="n">
        <v>1513</v>
      </c>
      <c r="B1515" s="7" t="s">
        <v>494</v>
      </c>
      <c r="C1515" s="7" t="s">
        <v>11</v>
      </c>
      <c r="D1515" s="7" t="s">
        <v>3658</v>
      </c>
      <c r="E1515" s="7" t="s">
        <v>18</v>
      </c>
      <c r="F1515" s="7" t="s">
        <v>914</v>
      </c>
      <c r="G1515" s="7" t="s">
        <v>3369</v>
      </c>
      <c r="H1515" s="7" t="s">
        <v>3659</v>
      </c>
      <c r="I1515" s="7" t="s">
        <v>3654</v>
      </c>
    </row>
    <row r="1516" customFormat="false" ht="101.95" hidden="false" customHeight="false" outlineLevel="0" collapsed="false">
      <c r="A1516" s="5" t="n">
        <v>1514</v>
      </c>
      <c r="B1516" s="7" t="s">
        <v>494</v>
      </c>
      <c r="C1516" s="7" t="s">
        <v>11</v>
      </c>
      <c r="D1516" s="7" t="s">
        <v>3660</v>
      </c>
      <c r="E1516" s="7" t="s">
        <v>18</v>
      </c>
      <c r="F1516" s="7" t="s">
        <v>914</v>
      </c>
      <c r="G1516" s="7" t="s">
        <v>3376</v>
      </c>
      <c r="H1516" s="7" t="s">
        <v>3661</v>
      </c>
      <c r="I1516" s="7" t="s">
        <v>3654</v>
      </c>
    </row>
    <row r="1517" customFormat="false" ht="169.15" hidden="false" customHeight="false" outlineLevel="0" collapsed="false">
      <c r="A1517" s="5" t="n">
        <v>1515</v>
      </c>
      <c r="B1517" s="7" t="s">
        <v>494</v>
      </c>
      <c r="C1517" s="7" t="s">
        <v>11</v>
      </c>
      <c r="D1517" s="7" t="s">
        <v>3662</v>
      </c>
      <c r="E1517" s="7" t="s">
        <v>18</v>
      </c>
      <c r="F1517" s="7" t="s">
        <v>914</v>
      </c>
      <c r="G1517" s="7" t="s">
        <v>3369</v>
      </c>
      <c r="H1517" s="7" t="s">
        <v>3663</v>
      </c>
      <c r="I1517" s="7" t="s">
        <v>3654</v>
      </c>
    </row>
    <row r="1518" customFormat="false" ht="96.35" hidden="false" customHeight="false" outlineLevel="0" collapsed="false">
      <c r="A1518" s="5" t="n">
        <v>1516</v>
      </c>
      <c r="B1518" s="7" t="s">
        <v>1147</v>
      </c>
      <c r="C1518" s="7" t="s">
        <v>23</v>
      </c>
      <c r="D1518" s="7" t="s">
        <v>3664</v>
      </c>
      <c r="E1518" s="7" t="s">
        <v>1149</v>
      </c>
      <c r="F1518" s="7" t="s">
        <v>3665</v>
      </c>
      <c r="G1518" s="7" t="s">
        <v>3666</v>
      </c>
      <c r="H1518" s="7" t="s">
        <v>3667</v>
      </c>
      <c r="I1518" s="7" t="s">
        <v>3654</v>
      </c>
    </row>
    <row r="1519" customFormat="false" ht="101.95" hidden="false" customHeight="false" outlineLevel="0" collapsed="false">
      <c r="A1519" s="5" t="n">
        <v>1517</v>
      </c>
      <c r="B1519" s="7" t="s">
        <v>494</v>
      </c>
      <c r="C1519" s="7" t="s">
        <v>11</v>
      </c>
      <c r="D1519" s="7" t="s">
        <v>3668</v>
      </c>
      <c r="E1519" s="7" t="s">
        <v>18</v>
      </c>
      <c r="F1519" s="7" t="s">
        <v>924</v>
      </c>
      <c r="G1519" s="7" t="s">
        <v>3376</v>
      </c>
      <c r="H1519" s="7" t="s">
        <v>3669</v>
      </c>
      <c r="I1519" s="7" t="s">
        <v>3670</v>
      </c>
    </row>
    <row r="1520" customFormat="false" ht="101.95" hidden="false" customHeight="false" outlineLevel="0" collapsed="false">
      <c r="A1520" s="5" t="n">
        <v>1518</v>
      </c>
      <c r="B1520" s="7" t="s">
        <v>1147</v>
      </c>
      <c r="C1520" s="7" t="s">
        <v>23</v>
      </c>
      <c r="D1520" s="7" t="s">
        <v>3671</v>
      </c>
      <c r="E1520" s="7" t="s">
        <v>1149</v>
      </c>
      <c r="F1520" s="7" t="s">
        <v>3672</v>
      </c>
      <c r="G1520" s="7" t="s">
        <v>3666</v>
      </c>
      <c r="H1520" s="7" t="s">
        <v>3673</v>
      </c>
      <c r="I1520" s="7" t="s">
        <v>3654</v>
      </c>
    </row>
    <row r="1521" customFormat="false" ht="68.4" hidden="false" customHeight="false" outlineLevel="0" collapsed="false">
      <c r="A1521" s="5" t="n">
        <v>1519</v>
      </c>
      <c r="B1521" s="7" t="s">
        <v>75</v>
      </c>
      <c r="C1521" s="7" t="s">
        <v>11</v>
      </c>
      <c r="D1521" s="7" t="s">
        <v>3674</v>
      </c>
      <c r="E1521" s="7" t="s">
        <v>49</v>
      </c>
      <c r="F1521" s="7" t="s">
        <v>51</v>
      </c>
      <c r="G1521" s="7" t="s">
        <v>119</v>
      </c>
      <c r="H1521" s="7" t="s">
        <v>3675</v>
      </c>
      <c r="I1521" s="7" t="s">
        <v>3654</v>
      </c>
    </row>
    <row r="1522" customFormat="false" ht="113.15" hidden="false" customHeight="false" outlineLevel="0" collapsed="false">
      <c r="A1522" s="5" t="n">
        <v>1520</v>
      </c>
      <c r="B1522" s="7" t="s">
        <v>528</v>
      </c>
      <c r="C1522" s="7" t="s">
        <v>11</v>
      </c>
      <c r="D1522" s="7" t="s">
        <v>3676</v>
      </c>
      <c r="E1522" s="7" t="s">
        <v>528</v>
      </c>
      <c r="F1522" s="7" t="s">
        <v>102</v>
      </c>
      <c r="G1522" s="7" t="s">
        <v>530</v>
      </c>
      <c r="H1522" s="7" t="s">
        <v>3677</v>
      </c>
      <c r="I1522" s="7" t="s">
        <v>3654</v>
      </c>
    </row>
    <row r="1523" customFormat="false" ht="113.15" hidden="false" customHeight="false" outlineLevel="0" collapsed="false">
      <c r="A1523" s="5" t="n">
        <v>1521</v>
      </c>
      <c r="B1523" s="7" t="s">
        <v>528</v>
      </c>
      <c r="C1523" s="7" t="s">
        <v>11</v>
      </c>
      <c r="D1523" s="7" t="s">
        <v>3678</v>
      </c>
      <c r="E1523" s="7" t="s">
        <v>528</v>
      </c>
      <c r="F1523" s="7" t="s">
        <v>102</v>
      </c>
      <c r="G1523" s="7" t="s">
        <v>530</v>
      </c>
      <c r="H1523" s="7" t="s">
        <v>3679</v>
      </c>
      <c r="I1523" s="7" t="s">
        <v>3654</v>
      </c>
    </row>
    <row r="1524" customFormat="false" ht="149.25" hidden="false" customHeight="false" outlineLevel="0" collapsed="false">
      <c r="A1524" s="5" t="n">
        <v>1522</v>
      </c>
      <c r="B1524" s="7" t="s">
        <v>75</v>
      </c>
      <c r="C1524" s="7" t="s">
        <v>43</v>
      </c>
      <c r="D1524" s="7" t="s">
        <v>3680</v>
      </c>
      <c r="E1524" s="7" t="s">
        <v>49</v>
      </c>
      <c r="F1524" s="7" t="s">
        <v>20</v>
      </c>
      <c r="G1524" s="7" t="s">
        <v>3681</v>
      </c>
      <c r="H1524" s="7" t="s">
        <v>3682</v>
      </c>
      <c r="I1524" s="7" t="s">
        <v>3654</v>
      </c>
    </row>
    <row r="1525" customFormat="false" ht="101.95" hidden="false" customHeight="false" outlineLevel="0" collapsed="false">
      <c r="A1525" s="5" t="n">
        <v>1523</v>
      </c>
      <c r="B1525" s="7" t="s">
        <v>528</v>
      </c>
      <c r="C1525" s="7" t="s">
        <v>11</v>
      </c>
      <c r="D1525" s="7" t="s">
        <v>3683</v>
      </c>
      <c r="E1525" s="7" t="s">
        <v>528</v>
      </c>
      <c r="F1525" s="7" t="s">
        <v>102</v>
      </c>
      <c r="G1525" s="7" t="s">
        <v>530</v>
      </c>
      <c r="H1525" s="7" t="s">
        <v>3684</v>
      </c>
      <c r="I1525" s="7" t="s">
        <v>3654</v>
      </c>
    </row>
    <row r="1526" customFormat="false" ht="68.4" hidden="false" customHeight="false" outlineLevel="0" collapsed="false">
      <c r="A1526" s="5" t="n">
        <v>1524</v>
      </c>
      <c r="B1526" s="7" t="s">
        <v>75</v>
      </c>
      <c r="C1526" s="7" t="s">
        <v>11</v>
      </c>
      <c r="D1526" s="7" t="s">
        <v>3685</v>
      </c>
      <c r="E1526" s="7" t="s">
        <v>49</v>
      </c>
      <c r="F1526" s="7" t="s">
        <v>51</v>
      </c>
      <c r="G1526" s="7" t="s">
        <v>119</v>
      </c>
      <c r="H1526" s="7" t="s">
        <v>3686</v>
      </c>
      <c r="I1526" s="7" t="s">
        <v>3654</v>
      </c>
    </row>
    <row r="1527" customFormat="false" ht="90.75" hidden="false" customHeight="false" outlineLevel="0" collapsed="false">
      <c r="A1527" s="5" t="n">
        <v>1525</v>
      </c>
      <c r="B1527" s="7" t="s">
        <v>3687</v>
      </c>
      <c r="C1527" s="7" t="s">
        <v>11</v>
      </c>
      <c r="D1527" s="7" t="s">
        <v>3688</v>
      </c>
      <c r="E1527" s="7" t="s">
        <v>3687</v>
      </c>
      <c r="F1527" s="7" t="s">
        <v>152</v>
      </c>
      <c r="G1527" s="7" t="s">
        <v>153</v>
      </c>
      <c r="H1527" s="7" t="s">
        <v>3689</v>
      </c>
      <c r="I1527" s="7" t="s">
        <v>3654</v>
      </c>
    </row>
    <row r="1528" customFormat="false" ht="146.75" hidden="false" customHeight="false" outlineLevel="0" collapsed="false">
      <c r="A1528" s="5" t="n">
        <v>1526</v>
      </c>
      <c r="B1528" s="7" t="s">
        <v>147</v>
      </c>
      <c r="C1528" s="7" t="s">
        <v>11</v>
      </c>
      <c r="D1528" s="7" t="s">
        <v>3690</v>
      </c>
      <c r="E1528" s="7" t="s">
        <v>147</v>
      </c>
      <c r="F1528" s="7" t="s">
        <v>3691</v>
      </c>
      <c r="G1528" s="7" t="s">
        <v>3692</v>
      </c>
      <c r="H1528" s="7" t="s">
        <v>3693</v>
      </c>
      <c r="I1528" s="7" t="s">
        <v>3654</v>
      </c>
    </row>
    <row r="1529" customFormat="false" ht="157.95" hidden="false" customHeight="false" outlineLevel="0" collapsed="false">
      <c r="A1529" s="5" t="n">
        <v>1527</v>
      </c>
      <c r="B1529" s="7" t="s">
        <v>147</v>
      </c>
      <c r="C1529" s="7" t="s">
        <v>11</v>
      </c>
      <c r="D1529" s="7" t="s">
        <v>3694</v>
      </c>
      <c r="E1529" s="7" t="s">
        <v>147</v>
      </c>
      <c r="F1529" s="7" t="s">
        <v>3691</v>
      </c>
      <c r="G1529" s="7" t="s">
        <v>3692</v>
      </c>
      <c r="H1529" s="7" t="s">
        <v>3695</v>
      </c>
      <c r="I1529" s="7" t="s">
        <v>3654</v>
      </c>
    </row>
    <row r="1530" customFormat="false" ht="113.15" hidden="false" customHeight="false" outlineLevel="0" collapsed="false">
      <c r="A1530" s="5" t="n">
        <v>1528</v>
      </c>
      <c r="B1530" s="7" t="s">
        <v>528</v>
      </c>
      <c r="C1530" s="7" t="s">
        <v>11</v>
      </c>
      <c r="D1530" s="7" t="s">
        <v>3696</v>
      </c>
      <c r="E1530" s="7" t="s">
        <v>528</v>
      </c>
      <c r="F1530" s="7" t="s">
        <v>102</v>
      </c>
      <c r="G1530" s="7" t="s">
        <v>530</v>
      </c>
      <c r="H1530" s="7" t="s">
        <v>3697</v>
      </c>
      <c r="I1530" s="7" t="s">
        <v>3654</v>
      </c>
    </row>
    <row r="1531" customFormat="false" ht="135.55" hidden="false" customHeight="false" outlineLevel="0" collapsed="false">
      <c r="A1531" s="5" t="n">
        <v>1529</v>
      </c>
      <c r="B1531" s="7" t="s">
        <v>494</v>
      </c>
      <c r="C1531" s="7" t="s">
        <v>11</v>
      </c>
      <c r="D1531" s="7" t="s">
        <v>3698</v>
      </c>
      <c r="E1531" s="7" t="s">
        <v>18</v>
      </c>
      <c r="F1531" s="7" t="s">
        <v>914</v>
      </c>
      <c r="G1531" s="7" t="s">
        <v>3369</v>
      </c>
      <c r="H1531" s="7" t="s">
        <v>3699</v>
      </c>
      <c r="I1531" s="7" t="s">
        <v>3700</v>
      </c>
    </row>
    <row r="1532" customFormat="false" ht="135.55" hidden="false" customHeight="false" outlineLevel="0" collapsed="false">
      <c r="A1532" s="5" t="n">
        <v>1530</v>
      </c>
      <c r="B1532" s="7" t="s">
        <v>494</v>
      </c>
      <c r="C1532" s="7" t="s">
        <v>11</v>
      </c>
      <c r="D1532" s="7" t="s">
        <v>3701</v>
      </c>
      <c r="E1532" s="7" t="s">
        <v>18</v>
      </c>
      <c r="F1532" s="7" t="s">
        <v>924</v>
      </c>
      <c r="G1532" s="7" t="s">
        <v>3369</v>
      </c>
      <c r="H1532" s="7" t="s">
        <v>3702</v>
      </c>
      <c r="I1532" s="7" t="s">
        <v>3700</v>
      </c>
    </row>
    <row r="1533" customFormat="false" ht="169.15" hidden="false" customHeight="false" outlineLevel="0" collapsed="false">
      <c r="A1533" s="5" t="n">
        <v>1531</v>
      </c>
      <c r="B1533" s="7" t="s">
        <v>494</v>
      </c>
      <c r="C1533" s="7" t="s">
        <v>11</v>
      </c>
      <c r="D1533" s="7" t="s">
        <v>3703</v>
      </c>
      <c r="E1533" s="7" t="s">
        <v>18</v>
      </c>
      <c r="F1533" s="7" t="s">
        <v>924</v>
      </c>
      <c r="G1533" s="7" t="s">
        <v>3369</v>
      </c>
      <c r="H1533" s="7" t="s">
        <v>3704</v>
      </c>
      <c r="I1533" s="7" t="s">
        <v>3700</v>
      </c>
    </row>
    <row r="1534" customFormat="false" ht="180.3" hidden="false" customHeight="false" outlineLevel="0" collapsed="false">
      <c r="A1534" s="5" t="n">
        <v>1532</v>
      </c>
      <c r="B1534" s="7" t="s">
        <v>494</v>
      </c>
      <c r="C1534" s="7" t="s">
        <v>11</v>
      </c>
      <c r="D1534" s="7" t="s">
        <v>3705</v>
      </c>
      <c r="E1534" s="7" t="s">
        <v>18</v>
      </c>
      <c r="F1534" s="7" t="s">
        <v>921</v>
      </c>
      <c r="G1534" s="7" t="s">
        <v>3369</v>
      </c>
      <c r="H1534" s="7" t="s">
        <v>3706</v>
      </c>
      <c r="I1534" s="7" t="s">
        <v>3700</v>
      </c>
    </row>
    <row r="1535" customFormat="false" ht="79.6" hidden="false" customHeight="false" outlineLevel="0" collapsed="false">
      <c r="A1535" s="5" t="n">
        <v>1533</v>
      </c>
      <c r="B1535" s="7" t="s">
        <v>730</v>
      </c>
      <c r="C1535" s="7" t="s">
        <v>11</v>
      </c>
      <c r="D1535" s="7" t="s">
        <v>3707</v>
      </c>
      <c r="E1535" s="7" t="s">
        <v>730</v>
      </c>
      <c r="F1535" s="7" t="s">
        <v>115</v>
      </c>
      <c r="G1535" s="7" t="s">
        <v>116</v>
      </c>
      <c r="H1535" s="7" t="s">
        <v>3708</v>
      </c>
      <c r="I1535" s="7" t="s">
        <v>3700</v>
      </c>
    </row>
    <row r="1536" customFormat="false" ht="90.75" hidden="false" customHeight="false" outlineLevel="0" collapsed="false">
      <c r="A1536" s="5" t="n">
        <v>1534</v>
      </c>
      <c r="B1536" s="7" t="s">
        <v>230</v>
      </c>
      <c r="C1536" s="7" t="s">
        <v>11</v>
      </c>
      <c r="D1536" s="7" t="s">
        <v>3709</v>
      </c>
      <c r="E1536" s="7" t="s">
        <v>372</v>
      </c>
      <c r="F1536" s="7" t="s">
        <v>333</v>
      </c>
      <c r="G1536" s="7" t="s">
        <v>334</v>
      </c>
      <c r="H1536" s="7" t="s">
        <v>3710</v>
      </c>
      <c r="I1536" s="7" t="s">
        <v>3700</v>
      </c>
    </row>
    <row r="1537" customFormat="false" ht="79.6" hidden="false" customHeight="false" outlineLevel="0" collapsed="false">
      <c r="A1537" s="5" t="n">
        <v>1535</v>
      </c>
      <c r="B1537" s="7" t="s">
        <v>730</v>
      </c>
      <c r="C1537" s="7" t="s">
        <v>11</v>
      </c>
      <c r="D1537" s="7" t="s">
        <v>3711</v>
      </c>
      <c r="E1537" s="7" t="s">
        <v>730</v>
      </c>
      <c r="F1537" s="7" t="s">
        <v>115</v>
      </c>
      <c r="G1537" s="7" t="s">
        <v>116</v>
      </c>
      <c r="H1537" s="7" t="s">
        <v>3712</v>
      </c>
      <c r="I1537" s="7" t="s">
        <v>3700</v>
      </c>
    </row>
    <row r="1538" customFormat="false" ht="157.95" hidden="false" customHeight="false" outlineLevel="0" collapsed="false">
      <c r="A1538" s="5" t="n">
        <v>1536</v>
      </c>
      <c r="B1538" s="7" t="s">
        <v>494</v>
      </c>
      <c r="C1538" s="7" t="s">
        <v>11</v>
      </c>
      <c r="D1538" s="7" t="s">
        <v>3713</v>
      </c>
      <c r="E1538" s="7" t="s">
        <v>18</v>
      </c>
      <c r="F1538" s="7" t="s">
        <v>914</v>
      </c>
      <c r="G1538" s="7" t="s">
        <v>3369</v>
      </c>
      <c r="H1538" s="7" t="s">
        <v>3714</v>
      </c>
      <c r="I1538" s="7" t="s">
        <v>3715</v>
      </c>
    </row>
    <row r="1539" customFormat="false" ht="247.5" hidden="false" customHeight="false" outlineLevel="0" collapsed="false">
      <c r="A1539" s="5" t="n">
        <v>1537</v>
      </c>
      <c r="B1539" s="7" t="s">
        <v>494</v>
      </c>
      <c r="C1539" s="7" t="s">
        <v>11</v>
      </c>
      <c r="D1539" s="7" t="s">
        <v>3716</v>
      </c>
      <c r="E1539" s="7" t="s">
        <v>18</v>
      </c>
      <c r="F1539" s="7" t="s">
        <v>3717</v>
      </c>
      <c r="G1539" s="7" t="s">
        <v>21</v>
      </c>
      <c r="H1539" s="7" t="s">
        <v>3718</v>
      </c>
      <c r="I1539" s="7" t="s">
        <v>3715</v>
      </c>
    </row>
    <row r="1540" customFormat="false" ht="236.3" hidden="false" customHeight="false" outlineLevel="0" collapsed="false">
      <c r="A1540" s="5" t="n">
        <v>1538</v>
      </c>
      <c r="B1540" s="7" t="s">
        <v>494</v>
      </c>
      <c r="C1540" s="7" t="s">
        <v>11</v>
      </c>
      <c r="D1540" s="7" t="s">
        <v>3719</v>
      </c>
      <c r="E1540" s="7" t="s">
        <v>18</v>
      </c>
      <c r="F1540" s="7" t="s">
        <v>3717</v>
      </c>
      <c r="G1540" s="7" t="s">
        <v>21</v>
      </c>
      <c r="H1540" s="7" t="s">
        <v>3720</v>
      </c>
      <c r="I1540" s="7" t="s">
        <v>3715</v>
      </c>
    </row>
    <row r="1541" customFormat="false" ht="281.05" hidden="false" customHeight="false" outlineLevel="0" collapsed="false">
      <c r="A1541" s="5" t="n">
        <v>1539</v>
      </c>
      <c r="B1541" s="7" t="s">
        <v>1105</v>
      </c>
      <c r="C1541" s="7" t="s">
        <v>23</v>
      </c>
      <c r="D1541" s="7" t="s">
        <v>3721</v>
      </c>
      <c r="E1541" s="7" t="s">
        <v>1107</v>
      </c>
      <c r="F1541" s="7" t="s">
        <v>3722</v>
      </c>
      <c r="G1541" s="7" t="s">
        <v>1182</v>
      </c>
      <c r="H1541" s="7" t="s">
        <v>3723</v>
      </c>
      <c r="I1541" s="7" t="s">
        <v>3715</v>
      </c>
    </row>
    <row r="1542" customFormat="false" ht="281.05" hidden="false" customHeight="false" outlineLevel="0" collapsed="false">
      <c r="A1542" s="5" t="n">
        <v>1540</v>
      </c>
      <c r="B1542" s="7" t="s">
        <v>1105</v>
      </c>
      <c r="C1542" s="7" t="s">
        <v>23</v>
      </c>
      <c r="D1542" s="7" t="s">
        <v>3724</v>
      </c>
      <c r="E1542" s="7" t="s">
        <v>1107</v>
      </c>
      <c r="F1542" s="7" t="s">
        <v>3722</v>
      </c>
      <c r="G1542" s="7" t="s">
        <v>1182</v>
      </c>
      <c r="H1542" s="7" t="s">
        <v>3725</v>
      </c>
      <c r="I1542" s="7" t="s">
        <v>3715</v>
      </c>
    </row>
    <row r="1543" customFormat="false" ht="292.25" hidden="false" customHeight="false" outlineLevel="0" collapsed="false">
      <c r="A1543" s="5" t="n">
        <v>1541</v>
      </c>
      <c r="B1543" s="7" t="s">
        <v>2680</v>
      </c>
      <c r="C1543" s="7" t="s">
        <v>23</v>
      </c>
      <c r="D1543" s="7" t="s">
        <v>3726</v>
      </c>
      <c r="E1543" s="7" t="s">
        <v>273</v>
      </c>
      <c r="F1543" s="7" t="s">
        <v>3727</v>
      </c>
      <c r="G1543" s="7" t="s">
        <v>3728</v>
      </c>
      <c r="H1543" s="7" t="s">
        <v>3729</v>
      </c>
      <c r="I1543" s="7" t="s">
        <v>3715</v>
      </c>
    </row>
    <row r="1544" customFormat="false" ht="101.95" hidden="false" customHeight="false" outlineLevel="0" collapsed="false">
      <c r="A1544" s="5" t="n">
        <v>1542</v>
      </c>
      <c r="B1544" s="7" t="s">
        <v>494</v>
      </c>
      <c r="C1544" s="7" t="s">
        <v>11</v>
      </c>
      <c r="D1544" s="7" t="s">
        <v>3730</v>
      </c>
      <c r="E1544" s="7" t="s">
        <v>494</v>
      </c>
      <c r="F1544" s="7" t="s">
        <v>914</v>
      </c>
      <c r="G1544" s="7" t="s">
        <v>3376</v>
      </c>
      <c r="H1544" s="7" t="s">
        <v>3731</v>
      </c>
      <c r="I1544" s="7" t="s">
        <v>3715</v>
      </c>
    </row>
    <row r="1545" customFormat="false" ht="79.85" hidden="false" customHeight="false" outlineLevel="0" collapsed="false">
      <c r="A1545" s="5" t="n">
        <v>1543</v>
      </c>
      <c r="B1545" s="7" t="s">
        <v>155</v>
      </c>
      <c r="C1545" s="7" t="s">
        <v>11</v>
      </c>
      <c r="D1545" s="7" t="s">
        <v>3732</v>
      </c>
      <c r="E1545" s="7" t="s">
        <v>155</v>
      </c>
      <c r="F1545" s="7" t="s">
        <v>333</v>
      </c>
      <c r="G1545" s="7" t="s">
        <v>72</v>
      </c>
      <c r="H1545" s="7" t="s">
        <v>3733</v>
      </c>
      <c r="I1545" s="7" t="s">
        <v>3715</v>
      </c>
    </row>
    <row r="1546" customFormat="false" ht="79.85" hidden="false" customHeight="false" outlineLevel="0" collapsed="false">
      <c r="A1546" s="5" t="n">
        <v>1544</v>
      </c>
      <c r="B1546" s="7" t="s">
        <v>155</v>
      </c>
      <c r="C1546" s="7" t="s">
        <v>11</v>
      </c>
      <c r="D1546" s="7" t="s">
        <v>3734</v>
      </c>
      <c r="E1546" s="7" t="s">
        <v>155</v>
      </c>
      <c r="F1546" s="7" t="s">
        <v>333</v>
      </c>
      <c r="G1546" s="7" t="s">
        <v>72</v>
      </c>
      <c r="H1546" s="7" t="s">
        <v>3735</v>
      </c>
      <c r="I1546" s="7" t="s">
        <v>3715</v>
      </c>
    </row>
    <row r="1547" customFormat="false" ht="124.35" hidden="false" customHeight="false" outlineLevel="0" collapsed="false">
      <c r="A1547" s="5" t="n">
        <v>1545</v>
      </c>
      <c r="B1547" s="7" t="s">
        <v>100</v>
      </c>
      <c r="C1547" s="7" t="s">
        <v>23</v>
      </c>
      <c r="D1547" s="7" t="s">
        <v>3736</v>
      </c>
      <c r="E1547" s="7" t="s">
        <v>100</v>
      </c>
      <c r="F1547" s="7" t="s">
        <v>102</v>
      </c>
      <c r="G1547" s="7" t="s">
        <v>530</v>
      </c>
      <c r="H1547" s="7" t="s">
        <v>3737</v>
      </c>
      <c r="I1547" s="7" t="s">
        <v>3715</v>
      </c>
    </row>
    <row r="1548" customFormat="false" ht="79.85" hidden="false" customHeight="false" outlineLevel="0" collapsed="false">
      <c r="A1548" s="5" t="n">
        <v>1546</v>
      </c>
      <c r="B1548" s="7" t="s">
        <v>155</v>
      </c>
      <c r="C1548" s="7" t="s">
        <v>11</v>
      </c>
      <c r="D1548" s="7" t="s">
        <v>3738</v>
      </c>
      <c r="E1548" s="7" t="s">
        <v>155</v>
      </c>
      <c r="F1548" s="7" t="s">
        <v>333</v>
      </c>
      <c r="G1548" s="7" t="s">
        <v>72</v>
      </c>
      <c r="H1548" s="7" t="s">
        <v>3739</v>
      </c>
      <c r="I1548" s="7" t="s">
        <v>3715</v>
      </c>
    </row>
    <row r="1549" customFormat="false" ht="79.85" hidden="false" customHeight="false" outlineLevel="0" collapsed="false">
      <c r="A1549" s="5" t="n">
        <v>1547</v>
      </c>
      <c r="B1549" s="7" t="s">
        <v>155</v>
      </c>
      <c r="C1549" s="7" t="s">
        <v>11</v>
      </c>
      <c r="D1549" s="7" t="s">
        <v>3740</v>
      </c>
      <c r="E1549" s="7" t="s">
        <v>155</v>
      </c>
      <c r="F1549" s="7" t="s">
        <v>333</v>
      </c>
      <c r="G1549" s="7" t="s">
        <v>72</v>
      </c>
      <c r="H1549" s="7" t="s">
        <v>3741</v>
      </c>
      <c r="I1549" s="7" t="s">
        <v>3715</v>
      </c>
    </row>
    <row r="1550" customFormat="false" ht="79.85" hidden="false" customHeight="false" outlineLevel="0" collapsed="false">
      <c r="A1550" s="5" t="n">
        <v>1548</v>
      </c>
      <c r="B1550" s="7" t="s">
        <v>155</v>
      </c>
      <c r="C1550" s="7" t="s">
        <v>11</v>
      </c>
      <c r="D1550" s="7" t="s">
        <v>3742</v>
      </c>
      <c r="E1550" s="7" t="s">
        <v>155</v>
      </c>
      <c r="F1550" s="7" t="s">
        <v>333</v>
      </c>
      <c r="G1550" s="7" t="s">
        <v>72</v>
      </c>
      <c r="H1550" s="7" t="s">
        <v>3743</v>
      </c>
      <c r="I1550" s="7" t="s">
        <v>3715</v>
      </c>
    </row>
    <row r="1551" customFormat="false" ht="79.85" hidden="false" customHeight="false" outlineLevel="0" collapsed="false">
      <c r="A1551" s="5" t="n">
        <v>1549</v>
      </c>
      <c r="B1551" s="7" t="s">
        <v>75</v>
      </c>
      <c r="C1551" s="7" t="s">
        <v>11</v>
      </c>
      <c r="D1551" s="7" t="s">
        <v>3744</v>
      </c>
      <c r="E1551" s="7" t="s">
        <v>49</v>
      </c>
      <c r="F1551" s="7" t="s">
        <v>51</v>
      </c>
      <c r="G1551" s="7" t="s">
        <v>140</v>
      </c>
      <c r="H1551" s="7" t="s">
        <v>3745</v>
      </c>
      <c r="I1551" s="7" t="s">
        <v>3715</v>
      </c>
    </row>
    <row r="1552" customFormat="false" ht="79.85" hidden="false" customHeight="false" outlineLevel="0" collapsed="false">
      <c r="A1552" s="5" t="n">
        <v>1550</v>
      </c>
      <c r="B1552" s="7" t="s">
        <v>75</v>
      </c>
      <c r="C1552" s="7" t="s">
        <v>11</v>
      </c>
      <c r="D1552" s="7" t="s">
        <v>3746</v>
      </c>
      <c r="E1552" s="7" t="s">
        <v>49</v>
      </c>
      <c r="F1552" s="7" t="s">
        <v>51</v>
      </c>
      <c r="G1552" s="7" t="s">
        <v>140</v>
      </c>
      <c r="H1552" s="7" t="s">
        <v>3747</v>
      </c>
      <c r="I1552" s="7" t="s">
        <v>3715</v>
      </c>
    </row>
    <row r="1553" customFormat="false" ht="68.4" hidden="false" customHeight="false" outlineLevel="0" collapsed="false">
      <c r="A1553" s="5" t="n">
        <v>1551</v>
      </c>
      <c r="B1553" s="7" t="s">
        <v>75</v>
      </c>
      <c r="C1553" s="7" t="s">
        <v>11</v>
      </c>
      <c r="D1553" s="7" t="s">
        <v>3748</v>
      </c>
      <c r="E1553" s="7" t="s">
        <v>49</v>
      </c>
      <c r="F1553" s="7" t="s">
        <v>51</v>
      </c>
      <c r="G1553" s="7" t="s">
        <v>2058</v>
      </c>
      <c r="H1553" s="7" t="s">
        <v>3749</v>
      </c>
      <c r="I1553" s="7" t="s">
        <v>3715</v>
      </c>
    </row>
    <row r="1554" customFormat="false" ht="90.75" hidden="false" customHeight="false" outlineLevel="0" collapsed="false">
      <c r="A1554" s="5" t="n">
        <v>1552</v>
      </c>
      <c r="B1554" s="7" t="s">
        <v>147</v>
      </c>
      <c r="C1554" s="7" t="s">
        <v>11</v>
      </c>
      <c r="D1554" s="7" t="s">
        <v>3750</v>
      </c>
      <c r="E1554" s="7" t="s">
        <v>147</v>
      </c>
      <c r="F1554" s="7" t="s">
        <v>115</v>
      </c>
      <c r="G1554" s="7" t="s">
        <v>116</v>
      </c>
      <c r="H1554" s="7" t="s">
        <v>3751</v>
      </c>
      <c r="I1554" s="7" t="s">
        <v>3715</v>
      </c>
    </row>
    <row r="1555" customFormat="false" ht="113.4" hidden="false" customHeight="false" outlineLevel="0" collapsed="false">
      <c r="A1555" s="5" t="n">
        <v>1553</v>
      </c>
      <c r="B1555" s="7" t="s">
        <v>3752</v>
      </c>
      <c r="C1555" s="7" t="s">
        <v>11</v>
      </c>
      <c r="D1555" s="7" t="s">
        <v>3753</v>
      </c>
      <c r="E1555" s="7" t="s">
        <v>3754</v>
      </c>
      <c r="F1555" s="7" t="s">
        <v>3755</v>
      </c>
      <c r="G1555" s="7" t="s">
        <v>3756</v>
      </c>
      <c r="H1555" s="7" t="s">
        <v>3757</v>
      </c>
      <c r="I1555" s="7" t="s">
        <v>3758</v>
      </c>
    </row>
    <row r="1556" customFormat="false" ht="113.4" hidden="false" customHeight="false" outlineLevel="0" collapsed="false">
      <c r="A1556" s="5" t="n">
        <v>1554</v>
      </c>
      <c r="B1556" s="7" t="s">
        <v>3752</v>
      </c>
      <c r="C1556" s="7" t="s">
        <v>11</v>
      </c>
      <c r="D1556" s="7" t="s">
        <v>3759</v>
      </c>
      <c r="E1556" s="7" t="s">
        <v>3754</v>
      </c>
      <c r="F1556" s="7" t="s">
        <v>3755</v>
      </c>
      <c r="G1556" s="7" t="s">
        <v>3756</v>
      </c>
      <c r="H1556" s="7" t="s">
        <v>3760</v>
      </c>
      <c r="I1556" s="7" t="s">
        <v>3758</v>
      </c>
    </row>
    <row r="1557" customFormat="false" ht="202.7" hidden="false" customHeight="false" outlineLevel="0" collapsed="false">
      <c r="A1557" s="5" t="n">
        <v>1555</v>
      </c>
      <c r="B1557" s="7" t="s">
        <v>494</v>
      </c>
      <c r="C1557" s="7" t="s">
        <v>11</v>
      </c>
      <c r="D1557" s="7" t="s">
        <v>3761</v>
      </c>
      <c r="E1557" s="7" t="s">
        <v>18</v>
      </c>
      <c r="F1557" s="7" t="s">
        <v>914</v>
      </c>
      <c r="G1557" s="7" t="s">
        <v>3369</v>
      </c>
      <c r="H1557" s="7" t="s">
        <v>3762</v>
      </c>
      <c r="I1557" s="7" t="s">
        <v>3758</v>
      </c>
    </row>
    <row r="1558" customFormat="false" ht="113.15" hidden="false" customHeight="false" outlineLevel="0" collapsed="false">
      <c r="A1558" s="5" t="n">
        <v>1556</v>
      </c>
      <c r="B1558" s="7" t="s">
        <v>3752</v>
      </c>
      <c r="C1558" s="7" t="s">
        <v>11</v>
      </c>
      <c r="D1558" s="7" t="s">
        <v>3763</v>
      </c>
      <c r="E1558" s="7" t="s">
        <v>3754</v>
      </c>
      <c r="F1558" s="7" t="s">
        <v>3755</v>
      </c>
      <c r="G1558" s="7" t="s">
        <v>3756</v>
      </c>
      <c r="H1558" s="7" t="s">
        <v>3764</v>
      </c>
      <c r="I1558" s="7" t="s">
        <v>3758</v>
      </c>
    </row>
    <row r="1559" customFormat="false" ht="101.95" hidden="false" customHeight="false" outlineLevel="0" collapsed="false">
      <c r="A1559" s="5" t="n">
        <v>1557</v>
      </c>
      <c r="B1559" s="7" t="s">
        <v>494</v>
      </c>
      <c r="C1559" s="7" t="s">
        <v>11</v>
      </c>
      <c r="D1559" s="7" t="s">
        <v>3765</v>
      </c>
      <c r="E1559" s="7" t="s">
        <v>18</v>
      </c>
      <c r="F1559" s="7" t="s">
        <v>924</v>
      </c>
      <c r="G1559" s="7" t="s">
        <v>3376</v>
      </c>
      <c r="H1559" s="7" t="s">
        <v>3766</v>
      </c>
      <c r="I1559" s="7" t="s">
        <v>3758</v>
      </c>
    </row>
    <row r="1560" customFormat="false" ht="124.35" hidden="false" customHeight="false" outlineLevel="0" collapsed="false">
      <c r="A1560" s="5" t="n">
        <v>1558</v>
      </c>
      <c r="B1560" s="7" t="s">
        <v>3752</v>
      </c>
      <c r="C1560" s="7" t="s">
        <v>11</v>
      </c>
      <c r="D1560" s="7" t="s">
        <v>3767</v>
      </c>
      <c r="E1560" s="7" t="s">
        <v>3754</v>
      </c>
      <c r="F1560" s="7" t="s">
        <v>3755</v>
      </c>
      <c r="G1560" s="7" t="s">
        <v>3756</v>
      </c>
      <c r="H1560" s="7" t="s">
        <v>3768</v>
      </c>
      <c r="I1560" s="7" t="s">
        <v>3758</v>
      </c>
    </row>
    <row r="1561" customFormat="false" ht="113.15" hidden="false" customHeight="false" outlineLevel="0" collapsed="false">
      <c r="A1561" s="5" t="n">
        <v>1559</v>
      </c>
      <c r="B1561" s="7" t="s">
        <v>3752</v>
      </c>
      <c r="C1561" s="7" t="s">
        <v>11</v>
      </c>
      <c r="D1561" s="7" t="s">
        <v>3769</v>
      </c>
      <c r="E1561" s="7" t="s">
        <v>3754</v>
      </c>
      <c r="F1561" s="7" t="s">
        <v>3755</v>
      </c>
      <c r="G1561" s="7" t="s">
        <v>3756</v>
      </c>
      <c r="H1561" s="7" t="s">
        <v>3770</v>
      </c>
      <c r="I1561" s="7" t="s">
        <v>3758</v>
      </c>
    </row>
    <row r="1562" customFormat="false" ht="128.1" hidden="false" customHeight="false" outlineLevel="0" collapsed="false">
      <c r="A1562" s="5" t="n">
        <v>1560</v>
      </c>
      <c r="B1562" s="7" t="s">
        <v>494</v>
      </c>
      <c r="C1562" s="7" t="s">
        <v>11</v>
      </c>
      <c r="D1562" s="7" t="s">
        <v>3771</v>
      </c>
      <c r="E1562" s="7" t="s">
        <v>18</v>
      </c>
      <c r="F1562" s="7" t="s">
        <v>924</v>
      </c>
      <c r="G1562" s="7" t="s">
        <v>3376</v>
      </c>
      <c r="H1562" s="7" t="s">
        <v>3772</v>
      </c>
      <c r="I1562" s="7" t="s">
        <v>3758</v>
      </c>
    </row>
    <row r="1563" customFormat="false" ht="169.15" hidden="false" customHeight="false" outlineLevel="0" collapsed="false">
      <c r="A1563" s="5" t="n">
        <v>1561</v>
      </c>
      <c r="B1563" s="7" t="s">
        <v>494</v>
      </c>
      <c r="C1563" s="7" t="s">
        <v>11</v>
      </c>
      <c r="D1563" s="7" t="s">
        <v>3773</v>
      </c>
      <c r="E1563" s="7" t="s">
        <v>18</v>
      </c>
      <c r="F1563" s="7" t="s">
        <v>914</v>
      </c>
      <c r="G1563" s="7" t="s">
        <v>3369</v>
      </c>
      <c r="H1563" s="7" t="s">
        <v>3774</v>
      </c>
      <c r="I1563" s="7" t="s">
        <v>3758</v>
      </c>
    </row>
    <row r="1564" customFormat="false" ht="79.6" hidden="false" customHeight="false" outlineLevel="0" collapsed="false">
      <c r="A1564" s="5" t="n">
        <v>1562</v>
      </c>
      <c r="B1564" s="7" t="s">
        <v>3578</v>
      </c>
      <c r="C1564" s="7" t="s">
        <v>11</v>
      </c>
      <c r="D1564" s="7" t="s">
        <v>3775</v>
      </c>
      <c r="E1564" s="7" t="s">
        <v>3580</v>
      </c>
      <c r="F1564" s="7" t="s">
        <v>2089</v>
      </c>
      <c r="G1564" s="7" t="s">
        <v>3581</v>
      </c>
      <c r="H1564" s="7" t="s">
        <v>3776</v>
      </c>
      <c r="I1564" s="7" t="s">
        <v>3777</v>
      </c>
    </row>
    <row r="1565" customFormat="false" ht="68.4" hidden="false" customHeight="false" outlineLevel="0" collapsed="false">
      <c r="A1565" s="5" t="n">
        <v>1563</v>
      </c>
      <c r="B1565" s="7" t="s">
        <v>3578</v>
      </c>
      <c r="C1565" s="7" t="s">
        <v>11</v>
      </c>
      <c r="D1565" s="7" t="s">
        <v>3778</v>
      </c>
      <c r="E1565" s="7" t="s">
        <v>3580</v>
      </c>
      <c r="F1565" s="7" t="s">
        <v>2089</v>
      </c>
      <c r="G1565" s="7" t="s">
        <v>3581</v>
      </c>
      <c r="H1565" s="7" t="s">
        <v>3779</v>
      </c>
      <c r="I1565" s="7" t="s">
        <v>3777</v>
      </c>
    </row>
    <row r="1566" customFormat="false" ht="90.75" hidden="false" customHeight="false" outlineLevel="0" collapsed="false">
      <c r="A1566" s="5" t="n">
        <v>1564</v>
      </c>
      <c r="B1566" s="7" t="s">
        <v>3780</v>
      </c>
      <c r="C1566" s="7" t="s">
        <v>11</v>
      </c>
      <c r="D1566" s="7" t="s">
        <v>3781</v>
      </c>
      <c r="E1566" s="7" t="s">
        <v>3780</v>
      </c>
      <c r="F1566" s="7" t="s">
        <v>115</v>
      </c>
      <c r="G1566" s="7" t="s">
        <v>116</v>
      </c>
      <c r="H1566" s="7" t="s">
        <v>3782</v>
      </c>
      <c r="I1566" s="7" t="s">
        <v>3777</v>
      </c>
    </row>
    <row r="1567" customFormat="false" ht="101.95" hidden="false" customHeight="false" outlineLevel="0" collapsed="false">
      <c r="A1567" s="5" t="n">
        <v>1565</v>
      </c>
      <c r="B1567" s="7" t="s">
        <v>3780</v>
      </c>
      <c r="C1567" s="7" t="s">
        <v>11</v>
      </c>
      <c r="D1567" s="7" t="s">
        <v>3783</v>
      </c>
      <c r="E1567" s="7" t="s">
        <v>3780</v>
      </c>
      <c r="F1567" s="7" t="s">
        <v>115</v>
      </c>
      <c r="G1567" s="7" t="s">
        <v>129</v>
      </c>
      <c r="H1567" s="7" t="s">
        <v>3784</v>
      </c>
      <c r="I1567" s="7" t="s">
        <v>3777</v>
      </c>
    </row>
    <row r="1568" customFormat="false" ht="101.95" hidden="false" customHeight="false" outlineLevel="0" collapsed="false">
      <c r="A1568" s="5" t="n">
        <v>1566</v>
      </c>
      <c r="B1568" s="7" t="s">
        <v>494</v>
      </c>
      <c r="C1568" s="7" t="s">
        <v>11</v>
      </c>
      <c r="D1568" s="7" t="s">
        <v>3785</v>
      </c>
      <c r="E1568" s="7" t="s">
        <v>18</v>
      </c>
      <c r="F1568" s="7" t="s">
        <v>924</v>
      </c>
      <c r="G1568" s="7" t="s">
        <v>3376</v>
      </c>
      <c r="H1568" s="7" t="s">
        <v>3786</v>
      </c>
      <c r="I1568" s="7" t="s">
        <v>3787</v>
      </c>
    </row>
    <row r="1569" customFormat="false" ht="281.05" hidden="false" customHeight="false" outlineLevel="0" collapsed="false">
      <c r="A1569" s="5" t="n">
        <v>1567</v>
      </c>
      <c r="B1569" s="7" t="s">
        <v>1105</v>
      </c>
      <c r="C1569" s="7" t="s">
        <v>23</v>
      </c>
      <c r="D1569" s="7" t="s">
        <v>3788</v>
      </c>
      <c r="E1569" s="7" t="s">
        <v>1107</v>
      </c>
      <c r="F1569" s="7" t="s">
        <v>3722</v>
      </c>
      <c r="G1569" s="7" t="s">
        <v>1182</v>
      </c>
      <c r="H1569" s="7" t="s">
        <v>3789</v>
      </c>
      <c r="I1569" s="7" t="s">
        <v>3787</v>
      </c>
    </row>
    <row r="1570" customFormat="false" ht="101.95" hidden="false" customHeight="false" outlineLevel="0" collapsed="false">
      <c r="A1570" s="5" t="n">
        <v>1568</v>
      </c>
      <c r="B1570" s="7" t="s">
        <v>494</v>
      </c>
      <c r="C1570" s="7" t="s">
        <v>11</v>
      </c>
      <c r="D1570" s="7" t="s">
        <v>3790</v>
      </c>
      <c r="E1570" s="7" t="s">
        <v>18</v>
      </c>
      <c r="F1570" s="7" t="s">
        <v>914</v>
      </c>
      <c r="G1570" s="7" t="s">
        <v>3376</v>
      </c>
      <c r="H1570" s="7" t="s">
        <v>3791</v>
      </c>
      <c r="I1570" s="7" t="s">
        <v>3787</v>
      </c>
    </row>
    <row r="1571" customFormat="false" ht="281.05" hidden="false" customHeight="false" outlineLevel="0" collapsed="false">
      <c r="A1571" s="5" t="n">
        <v>1569</v>
      </c>
      <c r="B1571" s="7" t="s">
        <v>1105</v>
      </c>
      <c r="C1571" s="7" t="s">
        <v>23</v>
      </c>
      <c r="D1571" s="7" t="s">
        <v>3792</v>
      </c>
      <c r="E1571" s="7" t="s">
        <v>1107</v>
      </c>
      <c r="F1571" s="7" t="s">
        <v>3722</v>
      </c>
      <c r="G1571" s="7" t="s">
        <v>1182</v>
      </c>
      <c r="H1571" s="7" t="s">
        <v>3793</v>
      </c>
      <c r="I1571" s="7" t="s">
        <v>3787</v>
      </c>
    </row>
    <row r="1572" customFormat="false" ht="117.5" hidden="false" customHeight="false" outlineLevel="0" collapsed="false">
      <c r="A1572" s="5" t="n">
        <v>1570</v>
      </c>
      <c r="B1572" s="7" t="s">
        <v>3752</v>
      </c>
      <c r="C1572" s="7" t="s">
        <v>11</v>
      </c>
      <c r="D1572" s="7" t="s">
        <v>3794</v>
      </c>
      <c r="E1572" s="7" t="s">
        <v>3754</v>
      </c>
      <c r="F1572" s="7" t="s">
        <v>3755</v>
      </c>
      <c r="G1572" s="7" t="s">
        <v>3756</v>
      </c>
      <c r="H1572" s="7" t="s">
        <v>3795</v>
      </c>
      <c r="I1572" s="7" t="s">
        <v>3796</v>
      </c>
    </row>
    <row r="1573" customFormat="false" ht="124.35" hidden="false" customHeight="false" outlineLevel="0" collapsed="false">
      <c r="A1573" s="5" t="n">
        <v>1571</v>
      </c>
      <c r="B1573" s="7" t="s">
        <v>3752</v>
      </c>
      <c r="C1573" s="7" t="s">
        <v>11</v>
      </c>
      <c r="D1573" s="7" t="s">
        <v>3797</v>
      </c>
      <c r="E1573" s="7" t="s">
        <v>3754</v>
      </c>
      <c r="F1573" s="7" t="s">
        <v>3755</v>
      </c>
      <c r="G1573" s="7" t="s">
        <v>3798</v>
      </c>
      <c r="H1573" s="7" t="s">
        <v>3799</v>
      </c>
      <c r="I1573" s="7" t="s">
        <v>3796</v>
      </c>
    </row>
    <row r="1574" customFormat="false" ht="79.6" hidden="false" customHeight="false" outlineLevel="0" collapsed="false">
      <c r="A1574" s="5" t="n">
        <v>1572</v>
      </c>
      <c r="B1574" s="7" t="s">
        <v>75</v>
      </c>
      <c r="C1574" s="7" t="s">
        <v>11</v>
      </c>
      <c r="D1574" s="7" t="s">
        <v>3800</v>
      </c>
      <c r="E1574" s="7" t="s">
        <v>75</v>
      </c>
      <c r="F1574" s="7" t="s">
        <v>14</v>
      </c>
      <c r="G1574" s="7" t="s">
        <v>153</v>
      </c>
      <c r="H1574" s="7" t="s">
        <v>3801</v>
      </c>
      <c r="I1574" s="7" t="s">
        <v>3796</v>
      </c>
    </row>
    <row r="1575" customFormat="false" ht="68.4" hidden="false" customHeight="false" outlineLevel="0" collapsed="false">
      <c r="A1575" s="5" t="n">
        <v>1573</v>
      </c>
      <c r="B1575" s="7" t="s">
        <v>75</v>
      </c>
      <c r="C1575" s="7" t="s">
        <v>23</v>
      </c>
      <c r="D1575" s="7" t="s">
        <v>3802</v>
      </c>
      <c r="E1575" s="7" t="s">
        <v>49</v>
      </c>
      <c r="F1575" s="7" t="s">
        <v>51</v>
      </c>
      <c r="G1575" s="7" t="s">
        <v>236</v>
      </c>
      <c r="H1575" s="7" t="s">
        <v>3803</v>
      </c>
      <c r="I1575" s="7" t="s">
        <v>3796</v>
      </c>
    </row>
    <row r="1576" customFormat="false" ht="113.15" hidden="false" customHeight="false" outlineLevel="0" collapsed="false">
      <c r="A1576" s="5" t="n">
        <v>1574</v>
      </c>
      <c r="B1576" s="7" t="s">
        <v>528</v>
      </c>
      <c r="C1576" s="7" t="s">
        <v>11</v>
      </c>
      <c r="D1576" s="7" t="s">
        <v>3804</v>
      </c>
      <c r="E1576" s="7" t="s">
        <v>528</v>
      </c>
      <c r="F1576" s="7" t="s">
        <v>102</v>
      </c>
      <c r="G1576" s="7" t="s">
        <v>530</v>
      </c>
      <c r="H1576" s="7" t="s">
        <v>3805</v>
      </c>
      <c r="I1576" s="7" t="s">
        <v>3796</v>
      </c>
    </row>
    <row r="1577" customFormat="false" ht="79.6" hidden="false" customHeight="false" outlineLevel="0" collapsed="false">
      <c r="A1577" s="5" t="n">
        <v>1575</v>
      </c>
      <c r="B1577" s="7" t="s">
        <v>75</v>
      </c>
      <c r="C1577" s="7" t="s">
        <v>11</v>
      </c>
      <c r="D1577" s="7" t="s">
        <v>3806</v>
      </c>
      <c r="E1577" s="7" t="s">
        <v>75</v>
      </c>
      <c r="F1577" s="7" t="s">
        <v>14</v>
      </c>
      <c r="G1577" s="7" t="s">
        <v>153</v>
      </c>
      <c r="H1577" s="7" t="s">
        <v>3807</v>
      </c>
      <c r="I1577" s="7" t="s">
        <v>3796</v>
      </c>
    </row>
    <row r="1578" customFormat="false" ht="68.4" hidden="false" customHeight="false" outlineLevel="0" collapsed="false">
      <c r="A1578" s="5" t="n">
        <v>1576</v>
      </c>
      <c r="B1578" s="7" t="s">
        <v>75</v>
      </c>
      <c r="C1578" s="7" t="s">
        <v>23</v>
      </c>
      <c r="D1578" s="7" t="s">
        <v>3808</v>
      </c>
      <c r="E1578" s="7" t="s">
        <v>49</v>
      </c>
      <c r="F1578" s="7" t="s">
        <v>51</v>
      </c>
      <c r="G1578" s="7" t="s">
        <v>236</v>
      </c>
      <c r="H1578" s="7" t="s">
        <v>3809</v>
      </c>
      <c r="I1578" s="7" t="s">
        <v>3796</v>
      </c>
    </row>
    <row r="1579" customFormat="false" ht="113.15" hidden="false" customHeight="false" outlineLevel="0" collapsed="false">
      <c r="A1579" s="5" t="n">
        <v>1577</v>
      </c>
      <c r="B1579" s="7" t="s">
        <v>494</v>
      </c>
      <c r="C1579" s="7" t="s">
        <v>11</v>
      </c>
      <c r="D1579" s="7" t="s">
        <v>3810</v>
      </c>
      <c r="E1579" s="7" t="s">
        <v>18</v>
      </c>
      <c r="F1579" s="7" t="s">
        <v>20</v>
      </c>
      <c r="G1579" s="7" t="s">
        <v>21</v>
      </c>
      <c r="H1579" s="7" t="s">
        <v>3811</v>
      </c>
      <c r="I1579" s="7" t="s">
        <v>3796</v>
      </c>
    </row>
    <row r="1580" customFormat="false" ht="157.95" hidden="false" customHeight="false" outlineLevel="0" collapsed="false">
      <c r="A1580" s="5" t="n">
        <v>1578</v>
      </c>
      <c r="B1580" s="7" t="s">
        <v>494</v>
      </c>
      <c r="C1580" s="7" t="s">
        <v>11</v>
      </c>
      <c r="D1580" s="7" t="s">
        <v>3812</v>
      </c>
      <c r="E1580" s="7" t="s">
        <v>18</v>
      </c>
      <c r="F1580" s="7" t="s">
        <v>20</v>
      </c>
      <c r="G1580" s="7" t="s">
        <v>21</v>
      </c>
      <c r="H1580" s="7" t="s">
        <v>3813</v>
      </c>
      <c r="I1580" s="7" t="s">
        <v>3796</v>
      </c>
    </row>
    <row r="1581" customFormat="false" ht="101.95" hidden="false" customHeight="false" outlineLevel="0" collapsed="false">
      <c r="A1581" s="5" t="n">
        <v>1579</v>
      </c>
      <c r="B1581" s="7" t="s">
        <v>494</v>
      </c>
      <c r="C1581" s="7" t="s">
        <v>11</v>
      </c>
      <c r="D1581" s="7" t="s">
        <v>3814</v>
      </c>
      <c r="E1581" s="7" t="s">
        <v>18</v>
      </c>
      <c r="F1581" s="7" t="s">
        <v>20</v>
      </c>
      <c r="G1581" s="7" t="s">
        <v>21</v>
      </c>
      <c r="H1581" s="7" t="s">
        <v>3815</v>
      </c>
      <c r="I1581" s="7" t="s">
        <v>3796</v>
      </c>
    </row>
    <row r="1582" customFormat="false" ht="113.15" hidden="false" customHeight="false" outlineLevel="0" collapsed="false">
      <c r="A1582" s="5" t="n">
        <v>1580</v>
      </c>
      <c r="B1582" s="7" t="s">
        <v>528</v>
      </c>
      <c r="C1582" s="7" t="s">
        <v>11</v>
      </c>
      <c r="D1582" s="7" t="s">
        <v>3816</v>
      </c>
      <c r="E1582" s="7" t="s">
        <v>528</v>
      </c>
      <c r="F1582" s="7" t="s">
        <v>102</v>
      </c>
      <c r="G1582" s="7" t="s">
        <v>530</v>
      </c>
      <c r="H1582" s="7" t="s">
        <v>3817</v>
      </c>
      <c r="I1582" s="7" t="s">
        <v>3796</v>
      </c>
    </row>
    <row r="1583" customFormat="false" ht="124.35" hidden="false" customHeight="false" outlineLevel="0" collapsed="false">
      <c r="A1583" s="5" t="n">
        <v>1581</v>
      </c>
      <c r="B1583" s="7" t="s">
        <v>528</v>
      </c>
      <c r="C1583" s="7" t="s">
        <v>11</v>
      </c>
      <c r="D1583" s="7" t="s">
        <v>3818</v>
      </c>
      <c r="E1583" s="7" t="s">
        <v>528</v>
      </c>
      <c r="F1583" s="7" t="s">
        <v>102</v>
      </c>
      <c r="G1583" s="7" t="s">
        <v>296</v>
      </c>
      <c r="H1583" s="7" t="s">
        <v>3819</v>
      </c>
      <c r="I1583" s="7" t="s">
        <v>3796</v>
      </c>
    </row>
    <row r="1584" customFormat="false" ht="113.15" hidden="false" customHeight="false" outlineLevel="0" collapsed="false">
      <c r="A1584" s="5" t="n">
        <v>1582</v>
      </c>
      <c r="B1584" s="7" t="s">
        <v>528</v>
      </c>
      <c r="C1584" s="7" t="s">
        <v>11</v>
      </c>
      <c r="D1584" s="7" t="s">
        <v>3820</v>
      </c>
      <c r="E1584" s="7" t="s">
        <v>528</v>
      </c>
      <c r="F1584" s="7" t="s">
        <v>102</v>
      </c>
      <c r="G1584" s="7" t="s">
        <v>530</v>
      </c>
      <c r="H1584" s="7" t="s">
        <v>3821</v>
      </c>
      <c r="I1584" s="7" t="s">
        <v>3796</v>
      </c>
    </row>
    <row r="1585" customFormat="false" ht="128.1" hidden="false" customHeight="false" outlineLevel="0" collapsed="false">
      <c r="A1585" s="5" t="n">
        <v>1583</v>
      </c>
      <c r="B1585" s="7" t="s">
        <v>494</v>
      </c>
      <c r="C1585" s="7" t="s">
        <v>11</v>
      </c>
      <c r="D1585" s="7" t="s">
        <v>3822</v>
      </c>
      <c r="E1585" s="7" t="s">
        <v>18</v>
      </c>
      <c r="F1585" s="7" t="s">
        <v>914</v>
      </c>
      <c r="G1585" s="7" t="s">
        <v>3223</v>
      </c>
      <c r="H1585" s="7" t="s">
        <v>3823</v>
      </c>
      <c r="I1585" s="7" t="s">
        <v>3824</v>
      </c>
    </row>
    <row r="1586" customFormat="false" ht="135.55" hidden="false" customHeight="false" outlineLevel="0" collapsed="false">
      <c r="A1586" s="5" t="n">
        <v>1584</v>
      </c>
      <c r="B1586" s="7" t="s">
        <v>494</v>
      </c>
      <c r="C1586" s="7" t="s">
        <v>11</v>
      </c>
      <c r="D1586" s="7" t="s">
        <v>3825</v>
      </c>
      <c r="E1586" s="7" t="s">
        <v>18</v>
      </c>
      <c r="F1586" s="7" t="s">
        <v>914</v>
      </c>
      <c r="G1586" s="7" t="s">
        <v>3369</v>
      </c>
      <c r="H1586" s="7" t="s">
        <v>3826</v>
      </c>
      <c r="I1586" s="7" t="s">
        <v>3824</v>
      </c>
    </row>
    <row r="1587" customFormat="false" ht="101.95" hidden="false" customHeight="false" outlineLevel="0" collapsed="false">
      <c r="A1587" s="5" t="n">
        <v>1585</v>
      </c>
      <c r="B1587" s="7" t="s">
        <v>3752</v>
      </c>
      <c r="C1587" s="7" t="s">
        <v>23</v>
      </c>
      <c r="D1587" s="7" t="s">
        <v>3827</v>
      </c>
      <c r="E1587" s="7" t="s">
        <v>3754</v>
      </c>
      <c r="F1587" s="7" t="s">
        <v>3755</v>
      </c>
      <c r="G1587" s="7" t="s">
        <v>3828</v>
      </c>
      <c r="H1587" s="7" t="s">
        <v>3829</v>
      </c>
      <c r="I1587" s="7" t="s">
        <v>3824</v>
      </c>
    </row>
    <row r="1588" customFormat="false" ht="135.55" hidden="false" customHeight="false" outlineLevel="0" collapsed="false">
      <c r="A1588" s="5" t="n">
        <v>1586</v>
      </c>
      <c r="B1588" s="7" t="s">
        <v>494</v>
      </c>
      <c r="C1588" s="7" t="s">
        <v>11</v>
      </c>
      <c r="D1588" s="7" t="s">
        <v>3830</v>
      </c>
      <c r="E1588" s="7" t="s">
        <v>18</v>
      </c>
      <c r="F1588" s="7" t="s">
        <v>914</v>
      </c>
      <c r="G1588" s="7" t="s">
        <v>3369</v>
      </c>
      <c r="H1588" s="7" t="s">
        <v>3831</v>
      </c>
      <c r="I1588" s="7" t="s">
        <v>3824</v>
      </c>
    </row>
    <row r="1589" customFormat="false" ht="135.55" hidden="false" customHeight="false" outlineLevel="0" collapsed="false">
      <c r="A1589" s="5" t="n">
        <v>1587</v>
      </c>
      <c r="B1589" s="7" t="s">
        <v>494</v>
      </c>
      <c r="C1589" s="7" t="s">
        <v>11</v>
      </c>
      <c r="D1589" s="7" t="s">
        <v>3832</v>
      </c>
      <c r="E1589" s="7" t="s">
        <v>18</v>
      </c>
      <c r="F1589" s="7" t="s">
        <v>914</v>
      </c>
      <c r="G1589" s="7" t="s">
        <v>3369</v>
      </c>
      <c r="H1589" s="7" t="s">
        <v>3833</v>
      </c>
      <c r="I1589" s="7" t="s">
        <v>3824</v>
      </c>
    </row>
    <row r="1590" customFormat="false" ht="101.95" hidden="false" customHeight="false" outlineLevel="0" collapsed="false">
      <c r="A1590" s="5" t="n">
        <v>1588</v>
      </c>
      <c r="B1590" s="7" t="s">
        <v>3834</v>
      </c>
      <c r="C1590" s="7" t="s">
        <v>11</v>
      </c>
      <c r="D1590" s="7" t="s">
        <v>3835</v>
      </c>
      <c r="E1590" s="7" t="s">
        <v>3834</v>
      </c>
      <c r="F1590" s="7" t="s">
        <v>115</v>
      </c>
      <c r="G1590" s="7" t="s">
        <v>116</v>
      </c>
      <c r="H1590" s="7" t="s">
        <v>3836</v>
      </c>
      <c r="I1590" s="7" t="s">
        <v>3824</v>
      </c>
    </row>
    <row r="1591" customFormat="false" ht="90.75" hidden="false" customHeight="false" outlineLevel="0" collapsed="false">
      <c r="A1591" s="5" t="n">
        <v>1589</v>
      </c>
      <c r="B1591" s="7" t="s">
        <v>494</v>
      </c>
      <c r="C1591" s="7" t="s">
        <v>43</v>
      </c>
      <c r="D1591" s="7" t="s">
        <v>3837</v>
      </c>
      <c r="E1591" s="7" t="s">
        <v>18</v>
      </c>
      <c r="F1591" s="7" t="s">
        <v>283</v>
      </c>
      <c r="G1591" s="7" t="s">
        <v>284</v>
      </c>
      <c r="H1591" s="7" t="s">
        <v>3838</v>
      </c>
      <c r="I1591" s="7" t="s">
        <v>3824</v>
      </c>
    </row>
    <row r="1592" customFormat="false" ht="101.95" hidden="false" customHeight="false" outlineLevel="0" collapsed="false">
      <c r="A1592" s="5" t="n">
        <v>1590</v>
      </c>
      <c r="B1592" s="7" t="s">
        <v>1593</v>
      </c>
      <c r="C1592" s="7" t="s">
        <v>43</v>
      </c>
      <c r="D1592" s="7" t="s">
        <v>3839</v>
      </c>
      <c r="E1592" s="7" t="s">
        <v>1593</v>
      </c>
      <c r="F1592" s="7" t="s">
        <v>333</v>
      </c>
      <c r="G1592" s="7" t="s">
        <v>1108</v>
      </c>
      <c r="H1592" s="7" t="s">
        <v>3840</v>
      </c>
      <c r="I1592" s="7" t="s">
        <v>3824</v>
      </c>
    </row>
    <row r="1593" customFormat="false" ht="101.95" hidden="false" customHeight="false" outlineLevel="0" collapsed="false">
      <c r="A1593" s="5" t="n">
        <v>1591</v>
      </c>
      <c r="B1593" s="7" t="s">
        <v>494</v>
      </c>
      <c r="C1593" s="7" t="s">
        <v>43</v>
      </c>
      <c r="D1593" s="7" t="s">
        <v>3841</v>
      </c>
      <c r="E1593" s="7" t="s">
        <v>18</v>
      </c>
      <c r="F1593" s="7" t="s">
        <v>283</v>
      </c>
      <c r="G1593" s="7" t="s">
        <v>284</v>
      </c>
      <c r="H1593" s="7" t="s">
        <v>3842</v>
      </c>
      <c r="I1593" s="7" t="s">
        <v>3824</v>
      </c>
    </row>
    <row r="1594" customFormat="false" ht="101.95" hidden="false" customHeight="false" outlineLevel="0" collapsed="false">
      <c r="A1594" s="5" t="n">
        <v>1592</v>
      </c>
      <c r="B1594" s="7" t="s">
        <v>494</v>
      </c>
      <c r="C1594" s="7" t="s">
        <v>43</v>
      </c>
      <c r="D1594" s="7" t="s">
        <v>3843</v>
      </c>
      <c r="E1594" s="7" t="s">
        <v>18</v>
      </c>
      <c r="F1594" s="7" t="s">
        <v>283</v>
      </c>
      <c r="G1594" s="7" t="s">
        <v>284</v>
      </c>
      <c r="H1594" s="7" t="s">
        <v>3844</v>
      </c>
      <c r="I1594" s="7" t="s">
        <v>3845</v>
      </c>
    </row>
    <row r="1595" customFormat="false" ht="90.75" hidden="false" customHeight="false" outlineLevel="0" collapsed="false">
      <c r="A1595" s="5" t="n">
        <v>1593</v>
      </c>
      <c r="B1595" s="7" t="s">
        <v>494</v>
      </c>
      <c r="C1595" s="7" t="s">
        <v>43</v>
      </c>
      <c r="D1595" s="7" t="s">
        <v>3846</v>
      </c>
      <c r="E1595" s="7" t="s">
        <v>18</v>
      </c>
      <c r="F1595" s="7" t="s">
        <v>283</v>
      </c>
      <c r="G1595" s="7" t="s">
        <v>284</v>
      </c>
      <c r="H1595" s="7" t="s">
        <v>3847</v>
      </c>
      <c r="I1595" s="7" t="s">
        <v>3824</v>
      </c>
    </row>
    <row r="1596" customFormat="false" ht="68.4" hidden="false" customHeight="false" outlineLevel="0" collapsed="false">
      <c r="A1596" s="5" t="n">
        <v>1594</v>
      </c>
      <c r="B1596" s="7" t="s">
        <v>357</v>
      </c>
      <c r="C1596" s="7" t="s">
        <v>11</v>
      </c>
      <c r="D1596" s="7" t="s">
        <v>3848</v>
      </c>
      <c r="E1596" s="7" t="s">
        <v>357</v>
      </c>
      <c r="F1596" s="7" t="s">
        <v>1049</v>
      </c>
      <c r="G1596" s="7" t="s">
        <v>1432</v>
      </c>
      <c r="H1596" s="7" t="s">
        <v>3849</v>
      </c>
      <c r="I1596" s="7" t="s">
        <v>3850</v>
      </c>
    </row>
    <row r="1597" customFormat="false" ht="247.5" hidden="false" customHeight="false" outlineLevel="0" collapsed="false">
      <c r="A1597" s="5" t="n">
        <v>1595</v>
      </c>
      <c r="B1597" s="7" t="s">
        <v>494</v>
      </c>
      <c r="C1597" s="7" t="s">
        <v>11</v>
      </c>
      <c r="D1597" s="7" t="s">
        <v>3851</v>
      </c>
      <c r="E1597" s="7" t="s">
        <v>18</v>
      </c>
      <c r="F1597" s="7" t="s">
        <v>3852</v>
      </c>
      <c r="G1597" s="7" t="s">
        <v>21</v>
      </c>
      <c r="H1597" s="7" t="s">
        <v>3853</v>
      </c>
      <c r="I1597" s="7" t="s">
        <v>3850</v>
      </c>
    </row>
    <row r="1598" customFormat="false" ht="236.3" hidden="false" customHeight="false" outlineLevel="0" collapsed="false">
      <c r="A1598" s="5" t="n">
        <v>1596</v>
      </c>
      <c r="B1598" s="7" t="s">
        <v>1105</v>
      </c>
      <c r="C1598" s="7" t="s">
        <v>23</v>
      </c>
      <c r="D1598" s="7" t="s">
        <v>3854</v>
      </c>
      <c r="E1598" s="7" t="s">
        <v>1107</v>
      </c>
      <c r="F1598" s="7" t="s">
        <v>3722</v>
      </c>
      <c r="G1598" s="7" t="s">
        <v>1182</v>
      </c>
      <c r="H1598" s="7" t="s">
        <v>3855</v>
      </c>
      <c r="I1598" s="7" t="s">
        <v>3856</v>
      </c>
    </row>
    <row r="1599" customFormat="false" ht="191.5" hidden="false" customHeight="false" outlineLevel="0" collapsed="false">
      <c r="A1599" s="5" t="n">
        <v>1597</v>
      </c>
      <c r="B1599" s="7" t="s">
        <v>2480</v>
      </c>
      <c r="C1599" s="7" t="s">
        <v>11</v>
      </c>
      <c r="D1599" s="7" t="s">
        <v>3857</v>
      </c>
      <c r="E1599" s="7" t="s">
        <v>2482</v>
      </c>
      <c r="F1599" s="7" t="s">
        <v>2483</v>
      </c>
      <c r="G1599" s="7" t="s">
        <v>530</v>
      </c>
      <c r="H1599" s="7" t="s">
        <v>3858</v>
      </c>
      <c r="I1599" s="7" t="s">
        <v>3850</v>
      </c>
    </row>
    <row r="1600" customFormat="false" ht="90.75" hidden="false" customHeight="false" outlineLevel="0" collapsed="false">
      <c r="A1600" s="5" t="n">
        <v>1598</v>
      </c>
      <c r="B1600" s="7" t="s">
        <v>42</v>
      </c>
      <c r="C1600" s="7" t="s">
        <v>23</v>
      </c>
      <c r="D1600" s="7" t="s">
        <v>3859</v>
      </c>
      <c r="E1600" s="7" t="s">
        <v>45</v>
      </c>
      <c r="F1600" s="7" t="s">
        <v>55</v>
      </c>
      <c r="G1600" s="7" t="s">
        <v>1165</v>
      </c>
      <c r="H1600" s="7" t="s">
        <v>3860</v>
      </c>
      <c r="I1600" s="7" t="s">
        <v>3850</v>
      </c>
    </row>
    <row r="1601" customFormat="false" ht="281.05" hidden="false" customHeight="false" outlineLevel="0" collapsed="false">
      <c r="A1601" s="5" t="n">
        <v>1599</v>
      </c>
      <c r="B1601" s="7" t="s">
        <v>1105</v>
      </c>
      <c r="C1601" s="7" t="s">
        <v>23</v>
      </c>
      <c r="D1601" s="7" t="s">
        <v>3861</v>
      </c>
      <c r="E1601" s="7" t="s">
        <v>1107</v>
      </c>
      <c r="F1601" s="7" t="s">
        <v>3722</v>
      </c>
      <c r="G1601" s="7" t="s">
        <v>1182</v>
      </c>
      <c r="H1601" s="7" t="s">
        <v>3862</v>
      </c>
      <c r="I1601" s="7" t="s">
        <v>3850</v>
      </c>
    </row>
    <row r="1602" customFormat="false" ht="191.75" hidden="false" customHeight="false" outlineLevel="0" collapsed="false">
      <c r="A1602" s="5" t="n">
        <v>1600</v>
      </c>
      <c r="B1602" s="7" t="s">
        <v>2480</v>
      </c>
      <c r="C1602" s="7" t="s">
        <v>11</v>
      </c>
      <c r="D1602" s="7" t="s">
        <v>3863</v>
      </c>
      <c r="E1602" s="7" t="s">
        <v>2482</v>
      </c>
      <c r="F1602" s="7" t="s">
        <v>3864</v>
      </c>
      <c r="G1602" s="7" t="s">
        <v>3865</v>
      </c>
      <c r="H1602" s="7" t="s">
        <v>3866</v>
      </c>
      <c r="I1602" s="7" t="s">
        <v>3850</v>
      </c>
    </row>
    <row r="1603" customFormat="false" ht="191.75" hidden="false" customHeight="false" outlineLevel="0" collapsed="false">
      <c r="A1603" s="5" t="n">
        <v>1601</v>
      </c>
      <c r="B1603" s="7" t="s">
        <v>2480</v>
      </c>
      <c r="C1603" s="7" t="s">
        <v>11</v>
      </c>
      <c r="D1603" s="7" t="s">
        <v>3867</v>
      </c>
      <c r="E1603" s="7" t="s">
        <v>2482</v>
      </c>
      <c r="F1603" s="7" t="s">
        <v>3864</v>
      </c>
      <c r="G1603" s="7" t="s">
        <v>530</v>
      </c>
      <c r="H1603" s="7" t="s">
        <v>3868</v>
      </c>
      <c r="I1603" s="7" t="s">
        <v>3850</v>
      </c>
    </row>
    <row r="1604" customFormat="false" ht="191.75" hidden="false" customHeight="false" outlineLevel="0" collapsed="false">
      <c r="A1604" s="5" t="n">
        <v>1602</v>
      </c>
      <c r="B1604" s="7" t="s">
        <v>3869</v>
      </c>
      <c r="C1604" s="7" t="s">
        <v>11</v>
      </c>
      <c r="D1604" s="7" t="s">
        <v>3870</v>
      </c>
      <c r="E1604" s="7" t="s">
        <v>3871</v>
      </c>
      <c r="F1604" s="7" t="s">
        <v>820</v>
      </c>
      <c r="G1604" s="7" t="s">
        <v>1460</v>
      </c>
      <c r="H1604" s="7" t="s">
        <v>3872</v>
      </c>
      <c r="I1604" s="7" t="s">
        <v>3856</v>
      </c>
    </row>
    <row r="1605" customFormat="false" ht="146.75" hidden="false" customHeight="false" outlineLevel="0" collapsed="false">
      <c r="A1605" s="5" t="n">
        <v>1603</v>
      </c>
      <c r="B1605" s="7" t="s">
        <v>3873</v>
      </c>
      <c r="C1605" s="7" t="s">
        <v>11</v>
      </c>
      <c r="D1605" s="7" t="s">
        <v>3874</v>
      </c>
      <c r="E1605" s="7" t="s">
        <v>3875</v>
      </c>
      <c r="F1605" s="7" t="s">
        <v>820</v>
      </c>
      <c r="G1605" s="7" t="s">
        <v>1460</v>
      </c>
      <c r="H1605" s="7" t="s">
        <v>3876</v>
      </c>
      <c r="I1605" s="7" t="s">
        <v>3850</v>
      </c>
    </row>
    <row r="1606" customFormat="false" ht="191.5" hidden="false" customHeight="false" outlineLevel="0" collapsed="false">
      <c r="A1606" s="5" t="n">
        <v>1604</v>
      </c>
      <c r="B1606" s="7" t="s">
        <v>2480</v>
      </c>
      <c r="C1606" s="7" t="s">
        <v>11</v>
      </c>
      <c r="D1606" s="7" t="s">
        <v>3877</v>
      </c>
      <c r="E1606" s="7" t="s">
        <v>2482</v>
      </c>
      <c r="F1606" s="7" t="s">
        <v>3864</v>
      </c>
      <c r="G1606" s="7" t="s">
        <v>530</v>
      </c>
      <c r="H1606" s="7" t="s">
        <v>3878</v>
      </c>
      <c r="I1606" s="7" t="s">
        <v>3850</v>
      </c>
    </row>
    <row r="1607" customFormat="false" ht="180.95" hidden="false" customHeight="false" outlineLevel="0" collapsed="false">
      <c r="A1607" s="5" t="n">
        <v>1605</v>
      </c>
      <c r="B1607" s="7" t="s">
        <v>2480</v>
      </c>
      <c r="C1607" s="7" t="s">
        <v>11</v>
      </c>
      <c r="D1607" s="7" t="s">
        <v>3879</v>
      </c>
      <c r="E1607" s="7" t="s">
        <v>2482</v>
      </c>
      <c r="F1607" s="7" t="s">
        <v>3864</v>
      </c>
      <c r="G1607" s="7" t="s">
        <v>530</v>
      </c>
      <c r="H1607" s="7" t="s">
        <v>3880</v>
      </c>
      <c r="I1607" s="7" t="s">
        <v>3850</v>
      </c>
    </row>
    <row r="1608" customFormat="false" ht="191.5" hidden="false" customHeight="false" outlineLevel="0" collapsed="false">
      <c r="A1608" s="5" t="n">
        <v>1606</v>
      </c>
      <c r="B1608" s="7" t="s">
        <v>2480</v>
      </c>
      <c r="C1608" s="7" t="s">
        <v>11</v>
      </c>
      <c r="D1608" s="7" t="s">
        <v>3881</v>
      </c>
      <c r="E1608" s="7" t="s">
        <v>2482</v>
      </c>
      <c r="F1608" s="7" t="s">
        <v>3864</v>
      </c>
      <c r="G1608" s="7" t="s">
        <v>530</v>
      </c>
      <c r="H1608" s="7" t="s">
        <v>3882</v>
      </c>
      <c r="I1608" s="7" t="s">
        <v>3850</v>
      </c>
    </row>
    <row r="1609" customFormat="false" ht="180.95" hidden="false" customHeight="false" outlineLevel="0" collapsed="false">
      <c r="A1609" s="5" t="n">
        <v>1607</v>
      </c>
      <c r="B1609" s="7" t="s">
        <v>2480</v>
      </c>
      <c r="C1609" s="7" t="s">
        <v>23</v>
      </c>
      <c r="D1609" s="7" t="s">
        <v>3883</v>
      </c>
      <c r="E1609" s="7" t="s">
        <v>2482</v>
      </c>
      <c r="F1609" s="7" t="s">
        <v>2483</v>
      </c>
      <c r="G1609" s="7" t="s">
        <v>108</v>
      </c>
      <c r="H1609" s="7" t="s">
        <v>3884</v>
      </c>
      <c r="I1609" s="7" t="s">
        <v>3850</v>
      </c>
    </row>
    <row r="1610" customFormat="false" ht="247.5" hidden="false" customHeight="false" outlineLevel="0" collapsed="false">
      <c r="A1610" s="5" t="n">
        <v>1608</v>
      </c>
      <c r="B1610" s="7" t="s">
        <v>494</v>
      </c>
      <c r="C1610" s="7" t="s">
        <v>11</v>
      </c>
      <c r="D1610" s="7" t="s">
        <v>3885</v>
      </c>
      <c r="E1610" s="7" t="s">
        <v>18</v>
      </c>
      <c r="F1610" s="7" t="s">
        <v>3717</v>
      </c>
      <c r="G1610" s="7" t="s">
        <v>21</v>
      </c>
      <c r="H1610" s="7" t="s">
        <v>3886</v>
      </c>
      <c r="I1610" s="7" t="s">
        <v>3850</v>
      </c>
    </row>
    <row r="1611" customFormat="false" ht="90.75" hidden="false" customHeight="false" outlineLevel="0" collapsed="false">
      <c r="A1611" s="5" t="n">
        <v>1609</v>
      </c>
      <c r="B1611" s="7" t="s">
        <v>42</v>
      </c>
      <c r="C1611" s="7" t="s">
        <v>23</v>
      </c>
      <c r="D1611" s="7" t="s">
        <v>3887</v>
      </c>
      <c r="E1611" s="7" t="s">
        <v>45</v>
      </c>
      <c r="F1611" s="7" t="s">
        <v>55</v>
      </c>
      <c r="G1611" s="7" t="s">
        <v>1165</v>
      </c>
      <c r="H1611" s="7" t="s">
        <v>3888</v>
      </c>
      <c r="I1611" s="7" t="s">
        <v>3850</v>
      </c>
    </row>
    <row r="1612" customFormat="false" ht="90.75" hidden="false" customHeight="false" outlineLevel="0" collapsed="false">
      <c r="A1612" s="5" t="n">
        <v>1610</v>
      </c>
      <c r="B1612" s="7" t="s">
        <v>42</v>
      </c>
      <c r="C1612" s="7" t="s">
        <v>23</v>
      </c>
      <c r="D1612" s="7" t="s">
        <v>3889</v>
      </c>
      <c r="E1612" s="7" t="s">
        <v>45</v>
      </c>
      <c r="F1612" s="7" t="s">
        <v>55</v>
      </c>
      <c r="G1612" s="7" t="s">
        <v>1165</v>
      </c>
      <c r="H1612" s="7" t="s">
        <v>3890</v>
      </c>
      <c r="I1612" s="7" t="s">
        <v>3850</v>
      </c>
    </row>
    <row r="1613" customFormat="false" ht="157.95" hidden="false" customHeight="false" outlineLevel="0" collapsed="false">
      <c r="A1613" s="5" t="n">
        <v>1611</v>
      </c>
      <c r="B1613" s="7" t="s">
        <v>494</v>
      </c>
      <c r="C1613" s="7" t="s">
        <v>11</v>
      </c>
      <c r="D1613" s="7" t="s">
        <v>3891</v>
      </c>
      <c r="E1613" s="7" t="s">
        <v>18</v>
      </c>
      <c r="F1613" s="7" t="s">
        <v>1569</v>
      </c>
      <c r="G1613" s="7" t="s">
        <v>497</v>
      </c>
      <c r="H1613" s="7" t="s">
        <v>3892</v>
      </c>
      <c r="I1613" s="7" t="s">
        <v>3893</v>
      </c>
    </row>
    <row r="1614" customFormat="false" ht="191.5" hidden="false" customHeight="false" outlineLevel="0" collapsed="false">
      <c r="A1614" s="5" t="n">
        <v>1612</v>
      </c>
      <c r="B1614" s="7" t="s">
        <v>494</v>
      </c>
      <c r="C1614" s="7" t="s">
        <v>11</v>
      </c>
      <c r="D1614" s="7" t="s">
        <v>3894</v>
      </c>
      <c r="E1614" s="7" t="s">
        <v>18</v>
      </c>
      <c r="F1614" s="7" t="s">
        <v>1569</v>
      </c>
      <c r="G1614" s="7" t="s">
        <v>497</v>
      </c>
      <c r="H1614" s="7" t="s">
        <v>3895</v>
      </c>
      <c r="I1614" s="7" t="s">
        <v>3893</v>
      </c>
    </row>
    <row r="1615" customFormat="false" ht="146.75" hidden="false" customHeight="false" outlineLevel="0" collapsed="false">
      <c r="A1615" s="5" t="n">
        <v>1613</v>
      </c>
      <c r="B1615" s="7" t="s">
        <v>494</v>
      </c>
      <c r="C1615" s="7" t="s">
        <v>11</v>
      </c>
      <c r="D1615" s="7" t="s">
        <v>3896</v>
      </c>
      <c r="E1615" s="7" t="s">
        <v>18</v>
      </c>
      <c r="F1615" s="7" t="s">
        <v>1569</v>
      </c>
      <c r="G1615" s="7" t="s">
        <v>497</v>
      </c>
      <c r="H1615" s="7" t="s">
        <v>3897</v>
      </c>
      <c r="I1615" s="7" t="s">
        <v>3893</v>
      </c>
    </row>
    <row r="1616" customFormat="false" ht="101.95" hidden="false" customHeight="false" outlineLevel="0" collapsed="false">
      <c r="A1616" s="5" t="n">
        <v>1614</v>
      </c>
      <c r="B1616" s="7" t="s">
        <v>494</v>
      </c>
      <c r="C1616" s="7" t="s">
        <v>11</v>
      </c>
      <c r="D1616" s="7" t="s">
        <v>3898</v>
      </c>
      <c r="E1616" s="7" t="s">
        <v>18</v>
      </c>
      <c r="F1616" s="7" t="s">
        <v>914</v>
      </c>
      <c r="G1616" s="7" t="s">
        <v>3376</v>
      </c>
      <c r="H1616" s="7" t="s">
        <v>3899</v>
      </c>
      <c r="I1616" s="7" t="s">
        <v>3893</v>
      </c>
    </row>
    <row r="1617" customFormat="false" ht="191.5" hidden="false" customHeight="false" outlineLevel="0" collapsed="false">
      <c r="A1617" s="5" t="n">
        <v>1615</v>
      </c>
      <c r="B1617" s="7" t="s">
        <v>494</v>
      </c>
      <c r="C1617" s="7" t="s">
        <v>11</v>
      </c>
      <c r="D1617" s="7" t="s">
        <v>3900</v>
      </c>
      <c r="E1617" s="7" t="s">
        <v>18</v>
      </c>
      <c r="F1617" s="7" t="s">
        <v>914</v>
      </c>
      <c r="G1617" s="7" t="s">
        <v>3369</v>
      </c>
      <c r="H1617" s="7" t="s">
        <v>3901</v>
      </c>
      <c r="I1617" s="7" t="s">
        <v>3893</v>
      </c>
    </row>
    <row r="1618" customFormat="false" ht="101.95" hidden="false" customHeight="false" outlineLevel="0" collapsed="false">
      <c r="A1618" s="5" t="n">
        <v>1616</v>
      </c>
      <c r="B1618" s="7" t="s">
        <v>494</v>
      </c>
      <c r="C1618" s="7" t="s">
        <v>11</v>
      </c>
      <c r="D1618" s="7" t="s">
        <v>3902</v>
      </c>
      <c r="E1618" s="7" t="s">
        <v>18</v>
      </c>
      <c r="F1618" s="7" t="s">
        <v>924</v>
      </c>
      <c r="G1618" s="7" t="s">
        <v>3376</v>
      </c>
      <c r="H1618" s="7" t="s">
        <v>3903</v>
      </c>
      <c r="I1618" s="7" t="s">
        <v>3904</v>
      </c>
    </row>
    <row r="1619" customFormat="false" ht="124.35" hidden="false" customHeight="false" outlineLevel="0" collapsed="false">
      <c r="A1619" s="5" t="n">
        <v>1617</v>
      </c>
      <c r="B1619" s="7" t="s">
        <v>494</v>
      </c>
      <c r="C1619" s="7" t="s">
        <v>11</v>
      </c>
      <c r="D1619" s="7" t="s">
        <v>3905</v>
      </c>
      <c r="E1619" s="7" t="s">
        <v>18</v>
      </c>
      <c r="F1619" s="7" t="s">
        <v>914</v>
      </c>
      <c r="G1619" s="7" t="s">
        <v>3369</v>
      </c>
      <c r="H1619" s="7" t="s">
        <v>3906</v>
      </c>
      <c r="I1619" s="7" t="s">
        <v>3904</v>
      </c>
    </row>
    <row r="1620" customFormat="false" ht="135.55" hidden="false" customHeight="false" outlineLevel="0" collapsed="false">
      <c r="A1620" s="5" t="n">
        <v>1618</v>
      </c>
      <c r="B1620" s="7" t="s">
        <v>494</v>
      </c>
      <c r="C1620" s="7" t="s">
        <v>11</v>
      </c>
      <c r="D1620" s="7" t="s">
        <v>3907</v>
      </c>
      <c r="E1620" s="7" t="s">
        <v>18</v>
      </c>
      <c r="F1620" s="7" t="s">
        <v>924</v>
      </c>
      <c r="G1620" s="7" t="s">
        <v>3369</v>
      </c>
      <c r="H1620" s="7" t="s">
        <v>3908</v>
      </c>
      <c r="I1620" s="7" t="s">
        <v>3904</v>
      </c>
    </row>
    <row r="1621" customFormat="false" ht="169.15" hidden="false" customHeight="false" outlineLevel="0" collapsed="false">
      <c r="A1621" s="5" t="n">
        <v>1619</v>
      </c>
      <c r="B1621" s="7" t="s">
        <v>147</v>
      </c>
      <c r="C1621" s="7" t="s">
        <v>11</v>
      </c>
      <c r="D1621" s="7" t="s">
        <v>3909</v>
      </c>
      <c r="E1621" s="7" t="s">
        <v>147</v>
      </c>
      <c r="F1621" s="7" t="s">
        <v>3691</v>
      </c>
      <c r="G1621" s="7" t="s">
        <v>3692</v>
      </c>
      <c r="H1621" s="7" t="s">
        <v>3910</v>
      </c>
      <c r="I1621" s="7" t="s">
        <v>3904</v>
      </c>
    </row>
    <row r="1622" customFormat="false" ht="146.75" hidden="false" customHeight="false" outlineLevel="0" collapsed="false">
      <c r="A1622" s="5" t="n">
        <v>1620</v>
      </c>
      <c r="B1622" s="7" t="s">
        <v>3911</v>
      </c>
      <c r="C1622" s="7" t="s">
        <v>11</v>
      </c>
      <c r="D1622" s="7" t="s">
        <v>3912</v>
      </c>
      <c r="E1622" s="7" t="s">
        <v>49</v>
      </c>
      <c r="F1622" s="7" t="s">
        <v>51</v>
      </c>
      <c r="G1622" s="7" t="s">
        <v>1377</v>
      </c>
      <c r="H1622" s="7" t="s">
        <v>3913</v>
      </c>
      <c r="I1622" s="7" t="s">
        <v>3904</v>
      </c>
    </row>
    <row r="1623" customFormat="false" ht="169.15" hidden="false" customHeight="false" outlineLevel="0" collapsed="false">
      <c r="A1623" s="5" t="n">
        <v>1621</v>
      </c>
      <c r="B1623" s="7" t="s">
        <v>494</v>
      </c>
      <c r="C1623" s="7" t="s">
        <v>11</v>
      </c>
      <c r="D1623" s="7" t="s">
        <v>3914</v>
      </c>
      <c r="E1623" s="7" t="s">
        <v>18</v>
      </c>
      <c r="F1623" s="7" t="s">
        <v>924</v>
      </c>
      <c r="G1623" s="7" t="s">
        <v>3369</v>
      </c>
      <c r="H1623" s="7" t="s">
        <v>3915</v>
      </c>
      <c r="I1623" s="7" t="s">
        <v>3904</v>
      </c>
    </row>
    <row r="1624" customFormat="false" ht="292.25" hidden="false" customHeight="false" outlineLevel="0" collapsed="false">
      <c r="A1624" s="5" t="n">
        <v>1622</v>
      </c>
      <c r="B1624" s="7" t="s">
        <v>2680</v>
      </c>
      <c r="C1624" s="7" t="s">
        <v>23</v>
      </c>
      <c r="D1624" s="7" t="s">
        <v>3916</v>
      </c>
      <c r="E1624" s="7" t="s">
        <v>273</v>
      </c>
      <c r="F1624" s="7" t="s">
        <v>3727</v>
      </c>
      <c r="G1624" s="7" t="s">
        <v>1182</v>
      </c>
      <c r="H1624" s="7" t="s">
        <v>3917</v>
      </c>
      <c r="I1624" s="7" t="s">
        <v>3904</v>
      </c>
    </row>
    <row r="1625" customFormat="false" ht="149.25" hidden="false" customHeight="false" outlineLevel="0" collapsed="false">
      <c r="A1625" s="5" t="n">
        <v>1623</v>
      </c>
      <c r="B1625" s="7" t="s">
        <v>494</v>
      </c>
      <c r="C1625" s="7" t="s">
        <v>11</v>
      </c>
      <c r="D1625" s="7" t="s">
        <v>3918</v>
      </c>
      <c r="E1625" s="7" t="s">
        <v>18</v>
      </c>
      <c r="F1625" s="7" t="s">
        <v>914</v>
      </c>
      <c r="G1625" s="7" t="s">
        <v>497</v>
      </c>
      <c r="H1625" s="7" t="s">
        <v>3919</v>
      </c>
      <c r="I1625" s="7" t="s">
        <v>3904</v>
      </c>
    </row>
    <row r="1626" customFormat="false" ht="113.15" hidden="false" customHeight="false" outlineLevel="0" collapsed="false">
      <c r="A1626" s="5" t="n">
        <v>1624</v>
      </c>
      <c r="B1626" s="7" t="s">
        <v>494</v>
      </c>
      <c r="C1626" s="7" t="s">
        <v>11</v>
      </c>
      <c r="D1626" s="7" t="s">
        <v>3920</v>
      </c>
      <c r="E1626" s="7" t="s">
        <v>18</v>
      </c>
      <c r="F1626" s="7" t="s">
        <v>914</v>
      </c>
      <c r="G1626" s="7" t="s">
        <v>2739</v>
      </c>
      <c r="H1626" s="7" t="s">
        <v>3921</v>
      </c>
      <c r="I1626" s="7" t="s">
        <v>3904</v>
      </c>
    </row>
    <row r="1627" customFormat="false" ht="101.95" hidden="false" customHeight="false" outlineLevel="0" collapsed="false">
      <c r="A1627" s="5" t="n">
        <v>1625</v>
      </c>
      <c r="B1627" s="7" t="s">
        <v>3911</v>
      </c>
      <c r="C1627" s="7" t="s">
        <v>11</v>
      </c>
      <c r="D1627" s="7" t="s">
        <v>3922</v>
      </c>
      <c r="E1627" s="7" t="s">
        <v>49</v>
      </c>
      <c r="F1627" s="7" t="s">
        <v>51</v>
      </c>
      <c r="G1627" s="7" t="s">
        <v>1377</v>
      </c>
      <c r="H1627" s="7" t="s">
        <v>3923</v>
      </c>
      <c r="I1627" s="7" t="s">
        <v>3904</v>
      </c>
    </row>
    <row r="1628" customFormat="false" ht="101.95" hidden="false" customHeight="false" outlineLevel="0" collapsed="false">
      <c r="A1628" s="5" t="n">
        <v>1626</v>
      </c>
      <c r="B1628" s="7" t="s">
        <v>3911</v>
      </c>
      <c r="C1628" s="7" t="s">
        <v>11</v>
      </c>
      <c r="D1628" s="7" t="s">
        <v>3924</v>
      </c>
      <c r="E1628" s="7" t="s">
        <v>49</v>
      </c>
      <c r="F1628" s="7" t="s">
        <v>115</v>
      </c>
      <c r="G1628" s="7" t="s">
        <v>116</v>
      </c>
      <c r="H1628" s="7" t="s">
        <v>3925</v>
      </c>
      <c r="I1628" s="7" t="s">
        <v>3904</v>
      </c>
    </row>
    <row r="1629" customFormat="false" ht="236.3" hidden="false" customHeight="false" outlineLevel="0" collapsed="false">
      <c r="A1629" s="5" t="n">
        <v>1627</v>
      </c>
      <c r="B1629" s="7" t="s">
        <v>1105</v>
      </c>
      <c r="C1629" s="7" t="s">
        <v>23</v>
      </c>
      <c r="D1629" s="7" t="s">
        <v>3926</v>
      </c>
      <c r="E1629" s="7" t="s">
        <v>1107</v>
      </c>
      <c r="F1629" s="7" t="s">
        <v>3722</v>
      </c>
      <c r="G1629" s="7" t="s">
        <v>1182</v>
      </c>
      <c r="H1629" s="7" t="s">
        <v>3927</v>
      </c>
      <c r="I1629" s="7" t="s">
        <v>3928</v>
      </c>
    </row>
    <row r="1630" customFormat="false" ht="169.15" hidden="false" customHeight="false" outlineLevel="0" collapsed="false">
      <c r="A1630" s="5" t="n">
        <v>1628</v>
      </c>
      <c r="B1630" s="7" t="s">
        <v>1705</v>
      </c>
      <c r="C1630" s="7" t="s">
        <v>11</v>
      </c>
      <c r="D1630" s="7" t="s">
        <v>3929</v>
      </c>
      <c r="E1630" s="7" t="s">
        <v>1705</v>
      </c>
      <c r="F1630" s="7" t="s">
        <v>820</v>
      </c>
      <c r="G1630" s="7" t="s">
        <v>1460</v>
      </c>
      <c r="H1630" s="7" t="s">
        <v>3930</v>
      </c>
      <c r="I1630" s="7" t="s">
        <v>3928</v>
      </c>
    </row>
    <row r="1631" customFormat="false" ht="169.15" hidden="false" customHeight="false" outlineLevel="0" collapsed="false">
      <c r="A1631" s="5" t="n">
        <v>1629</v>
      </c>
      <c r="B1631" s="7" t="s">
        <v>1705</v>
      </c>
      <c r="C1631" s="7" t="s">
        <v>11</v>
      </c>
      <c r="D1631" s="7" t="s">
        <v>3931</v>
      </c>
      <c r="E1631" s="7" t="s">
        <v>1705</v>
      </c>
      <c r="F1631" s="7" t="s">
        <v>820</v>
      </c>
      <c r="G1631" s="7" t="s">
        <v>1460</v>
      </c>
      <c r="H1631" s="7" t="s">
        <v>3932</v>
      </c>
      <c r="I1631" s="7" t="s">
        <v>3928</v>
      </c>
    </row>
    <row r="1632" customFormat="false" ht="180.3" hidden="false" customHeight="false" outlineLevel="0" collapsed="false">
      <c r="A1632" s="5" t="n">
        <v>1630</v>
      </c>
      <c r="B1632" s="7" t="s">
        <v>494</v>
      </c>
      <c r="C1632" s="7" t="s">
        <v>11</v>
      </c>
      <c r="D1632" s="7" t="s">
        <v>3933</v>
      </c>
      <c r="E1632" s="7" t="s">
        <v>18</v>
      </c>
      <c r="F1632" s="7" t="s">
        <v>1569</v>
      </c>
      <c r="G1632" s="7" t="s">
        <v>497</v>
      </c>
      <c r="H1632" s="7" t="s">
        <v>3934</v>
      </c>
      <c r="I1632" s="7" t="s">
        <v>3935</v>
      </c>
    </row>
    <row r="1633" customFormat="false" ht="191.5" hidden="false" customHeight="false" outlineLevel="0" collapsed="false">
      <c r="A1633" s="5" t="n">
        <v>1631</v>
      </c>
      <c r="B1633" s="7" t="s">
        <v>494</v>
      </c>
      <c r="C1633" s="7" t="s">
        <v>11</v>
      </c>
      <c r="D1633" s="7" t="s">
        <v>3936</v>
      </c>
      <c r="E1633" s="7" t="s">
        <v>18</v>
      </c>
      <c r="F1633" s="7" t="s">
        <v>1569</v>
      </c>
      <c r="G1633" s="7" t="s">
        <v>497</v>
      </c>
      <c r="H1633" s="7" t="s">
        <v>3937</v>
      </c>
      <c r="I1633" s="7" t="s">
        <v>3935</v>
      </c>
    </row>
    <row r="1634" customFormat="false" ht="146.75" hidden="false" customHeight="false" outlineLevel="0" collapsed="false">
      <c r="A1634" s="5" t="n">
        <v>1632</v>
      </c>
      <c r="B1634" s="7" t="s">
        <v>494</v>
      </c>
      <c r="C1634" s="7" t="s">
        <v>11</v>
      </c>
      <c r="D1634" s="7" t="s">
        <v>3938</v>
      </c>
      <c r="E1634" s="7" t="s">
        <v>494</v>
      </c>
      <c r="F1634" s="7" t="s">
        <v>1569</v>
      </c>
      <c r="G1634" s="7" t="s">
        <v>497</v>
      </c>
      <c r="H1634" s="7" t="s">
        <v>3939</v>
      </c>
      <c r="I1634" s="7" t="s">
        <v>3935</v>
      </c>
    </row>
    <row r="1635" customFormat="false" ht="138.65" hidden="false" customHeight="false" outlineLevel="0" collapsed="false">
      <c r="A1635" s="5" t="n">
        <v>1633</v>
      </c>
      <c r="B1635" s="7" t="s">
        <v>494</v>
      </c>
      <c r="C1635" s="7" t="s">
        <v>11</v>
      </c>
      <c r="D1635" s="7" t="s">
        <v>3940</v>
      </c>
      <c r="E1635" s="7" t="s">
        <v>18</v>
      </c>
      <c r="F1635" s="7" t="s">
        <v>914</v>
      </c>
      <c r="G1635" s="7" t="s">
        <v>3369</v>
      </c>
      <c r="H1635" s="7" t="s">
        <v>3941</v>
      </c>
      <c r="I1635" s="7" t="s">
        <v>3935</v>
      </c>
    </row>
    <row r="1636" customFormat="false" ht="101.95" hidden="false" customHeight="false" outlineLevel="0" collapsed="false">
      <c r="A1636" s="5" t="n">
        <v>1634</v>
      </c>
      <c r="B1636" s="7" t="s">
        <v>494</v>
      </c>
      <c r="C1636" s="7" t="s">
        <v>11</v>
      </c>
      <c r="D1636" s="7" t="s">
        <v>3942</v>
      </c>
      <c r="E1636" s="7" t="s">
        <v>18</v>
      </c>
      <c r="F1636" s="7" t="s">
        <v>921</v>
      </c>
      <c r="G1636" s="7" t="s">
        <v>3376</v>
      </c>
      <c r="H1636" s="7" t="s">
        <v>3943</v>
      </c>
      <c r="I1636" s="7" t="s">
        <v>3935</v>
      </c>
    </row>
    <row r="1637" customFormat="false" ht="146.75" hidden="false" customHeight="false" outlineLevel="0" collapsed="false">
      <c r="A1637" s="5" t="n">
        <v>1635</v>
      </c>
      <c r="B1637" s="7" t="s">
        <v>494</v>
      </c>
      <c r="C1637" s="7" t="s">
        <v>11</v>
      </c>
      <c r="D1637" s="7" t="s">
        <v>3944</v>
      </c>
      <c r="E1637" s="7" t="s">
        <v>18</v>
      </c>
      <c r="F1637" s="7" t="s">
        <v>914</v>
      </c>
      <c r="G1637" s="7" t="s">
        <v>3369</v>
      </c>
      <c r="H1637" s="7" t="s">
        <v>3945</v>
      </c>
      <c r="I1637" s="7" t="s">
        <v>3935</v>
      </c>
    </row>
    <row r="1638" customFormat="false" ht="68.4" hidden="false" customHeight="false" outlineLevel="0" collapsed="false">
      <c r="A1638" s="5" t="n">
        <v>1636</v>
      </c>
      <c r="B1638" s="7" t="s">
        <v>357</v>
      </c>
      <c r="C1638" s="7" t="s">
        <v>11</v>
      </c>
      <c r="D1638" s="7" t="s">
        <v>3946</v>
      </c>
      <c r="E1638" s="7" t="s">
        <v>357</v>
      </c>
      <c r="F1638" s="7" t="s">
        <v>1049</v>
      </c>
      <c r="G1638" s="7" t="s">
        <v>1432</v>
      </c>
      <c r="H1638" s="7" t="s">
        <v>3947</v>
      </c>
      <c r="I1638" s="7" t="s">
        <v>3935</v>
      </c>
    </row>
    <row r="1639" customFormat="false" ht="113.15" hidden="false" customHeight="false" outlineLevel="0" collapsed="false">
      <c r="A1639" s="5" t="n">
        <v>1637</v>
      </c>
      <c r="B1639" s="7" t="s">
        <v>494</v>
      </c>
      <c r="C1639" s="7" t="s">
        <v>11</v>
      </c>
      <c r="D1639" s="7" t="s">
        <v>3948</v>
      </c>
      <c r="E1639" s="7" t="s">
        <v>18</v>
      </c>
      <c r="F1639" s="7" t="s">
        <v>914</v>
      </c>
      <c r="G1639" s="7" t="s">
        <v>3376</v>
      </c>
      <c r="H1639" s="7" t="s">
        <v>3949</v>
      </c>
      <c r="I1639" s="7" t="s">
        <v>3935</v>
      </c>
    </row>
    <row r="1640" customFormat="false" ht="113.15" hidden="false" customHeight="false" outlineLevel="0" collapsed="false">
      <c r="A1640" s="5" t="n">
        <v>1638</v>
      </c>
      <c r="B1640" s="7" t="s">
        <v>494</v>
      </c>
      <c r="C1640" s="7" t="s">
        <v>11</v>
      </c>
      <c r="D1640" s="7" t="s">
        <v>3950</v>
      </c>
      <c r="E1640" s="7" t="s">
        <v>18</v>
      </c>
      <c r="F1640" s="7" t="s">
        <v>914</v>
      </c>
      <c r="G1640" s="7" t="s">
        <v>3376</v>
      </c>
      <c r="H1640" s="7" t="s">
        <v>3951</v>
      </c>
      <c r="I1640" s="7" t="s">
        <v>3935</v>
      </c>
    </row>
    <row r="1641" customFormat="false" ht="202.7" hidden="false" customHeight="false" outlineLevel="0" collapsed="false">
      <c r="A1641" s="5" t="n">
        <v>1639</v>
      </c>
      <c r="B1641" s="7" t="s">
        <v>494</v>
      </c>
      <c r="C1641" s="7" t="s">
        <v>11</v>
      </c>
      <c r="D1641" s="7" t="s">
        <v>3952</v>
      </c>
      <c r="E1641" s="7" t="s">
        <v>18</v>
      </c>
      <c r="F1641" s="7" t="s">
        <v>914</v>
      </c>
      <c r="G1641" s="7" t="s">
        <v>3369</v>
      </c>
      <c r="H1641" s="7" t="s">
        <v>3953</v>
      </c>
      <c r="I1641" s="7" t="s">
        <v>3935</v>
      </c>
    </row>
    <row r="1642" customFormat="false" ht="101.95" hidden="false" customHeight="false" outlineLevel="0" collapsed="false">
      <c r="A1642" s="5" t="n">
        <v>1640</v>
      </c>
      <c r="B1642" s="7" t="s">
        <v>494</v>
      </c>
      <c r="C1642" s="7" t="s">
        <v>11</v>
      </c>
      <c r="D1642" s="7" t="s">
        <v>3954</v>
      </c>
      <c r="E1642" s="7" t="s">
        <v>18</v>
      </c>
      <c r="F1642" s="7" t="s">
        <v>914</v>
      </c>
      <c r="G1642" s="7" t="s">
        <v>3376</v>
      </c>
      <c r="H1642" s="7" t="s">
        <v>3955</v>
      </c>
      <c r="I1642" s="7" t="s">
        <v>3935</v>
      </c>
    </row>
    <row r="1643" customFormat="false" ht="101.95" hidden="false" customHeight="false" outlineLevel="0" collapsed="false">
      <c r="A1643" s="5" t="n">
        <v>1641</v>
      </c>
      <c r="B1643" s="7" t="s">
        <v>494</v>
      </c>
      <c r="C1643" s="7" t="s">
        <v>11</v>
      </c>
      <c r="D1643" s="7" t="s">
        <v>3956</v>
      </c>
      <c r="E1643" s="7" t="s">
        <v>18</v>
      </c>
      <c r="F1643" s="7" t="s">
        <v>921</v>
      </c>
      <c r="G1643" s="7" t="s">
        <v>3376</v>
      </c>
      <c r="H1643" s="7" t="s">
        <v>3957</v>
      </c>
      <c r="I1643" s="7" t="s">
        <v>3935</v>
      </c>
    </row>
    <row r="1644" customFormat="false" ht="191.5" hidden="false" customHeight="false" outlineLevel="0" collapsed="false">
      <c r="A1644" s="5" t="n">
        <v>1642</v>
      </c>
      <c r="B1644" s="7" t="s">
        <v>2480</v>
      </c>
      <c r="C1644" s="7" t="s">
        <v>11</v>
      </c>
      <c r="D1644" s="7" t="s">
        <v>3958</v>
      </c>
      <c r="E1644" s="7" t="s">
        <v>2482</v>
      </c>
      <c r="F1644" s="7" t="s">
        <v>3864</v>
      </c>
      <c r="G1644" s="7" t="s">
        <v>537</v>
      </c>
      <c r="H1644" s="7" t="s">
        <v>3959</v>
      </c>
      <c r="I1644" s="7" t="s">
        <v>3960</v>
      </c>
    </row>
    <row r="1645" customFormat="false" ht="180.3" hidden="false" customHeight="false" outlineLevel="0" collapsed="false">
      <c r="A1645" s="5" t="n">
        <v>1643</v>
      </c>
      <c r="B1645" s="7" t="s">
        <v>2480</v>
      </c>
      <c r="C1645" s="7" t="s">
        <v>11</v>
      </c>
      <c r="D1645" s="7" t="s">
        <v>3961</v>
      </c>
      <c r="E1645" s="7" t="s">
        <v>2482</v>
      </c>
      <c r="F1645" s="7" t="s">
        <v>3864</v>
      </c>
      <c r="G1645" s="7" t="s">
        <v>530</v>
      </c>
      <c r="H1645" s="7" t="s">
        <v>3962</v>
      </c>
      <c r="I1645" s="7" t="s">
        <v>3960</v>
      </c>
    </row>
    <row r="1646" customFormat="false" ht="191.5" hidden="false" customHeight="false" outlineLevel="0" collapsed="false">
      <c r="A1646" s="5" t="n">
        <v>1644</v>
      </c>
      <c r="B1646" s="7" t="s">
        <v>2480</v>
      </c>
      <c r="C1646" s="7" t="s">
        <v>11</v>
      </c>
      <c r="D1646" s="7" t="s">
        <v>3963</v>
      </c>
      <c r="E1646" s="7" t="s">
        <v>2482</v>
      </c>
      <c r="F1646" s="7" t="s">
        <v>3864</v>
      </c>
      <c r="G1646" s="7" t="s">
        <v>530</v>
      </c>
      <c r="H1646" s="7" t="s">
        <v>3964</v>
      </c>
      <c r="I1646" s="7" t="s">
        <v>3960</v>
      </c>
    </row>
    <row r="1647" customFormat="false" ht="191.5" hidden="false" customHeight="false" outlineLevel="0" collapsed="false">
      <c r="A1647" s="5" t="n">
        <v>1645</v>
      </c>
      <c r="B1647" s="7" t="s">
        <v>2480</v>
      </c>
      <c r="C1647" s="7" t="s">
        <v>11</v>
      </c>
      <c r="D1647" s="7" t="s">
        <v>3965</v>
      </c>
      <c r="E1647" s="7" t="s">
        <v>2482</v>
      </c>
      <c r="F1647" s="7" t="s">
        <v>3864</v>
      </c>
      <c r="G1647" s="7" t="s">
        <v>530</v>
      </c>
      <c r="H1647" s="7" t="s">
        <v>3966</v>
      </c>
      <c r="I1647" s="7" t="s">
        <v>3960</v>
      </c>
    </row>
    <row r="1648" customFormat="false" ht="180.3" hidden="false" customHeight="false" outlineLevel="0" collapsed="false">
      <c r="A1648" s="5" t="n">
        <v>1646</v>
      </c>
      <c r="B1648" s="7" t="s">
        <v>2480</v>
      </c>
      <c r="C1648" s="7" t="s">
        <v>11</v>
      </c>
      <c r="D1648" s="7" t="s">
        <v>3967</v>
      </c>
      <c r="E1648" s="7" t="s">
        <v>2482</v>
      </c>
      <c r="F1648" s="7" t="s">
        <v>3864</v>
      </c>
      <c r="G1648" s="7" t="s">
        <v>530</v>
      </c>
      <c r="H1648" s="7" t="s">
        <v>3968</v>
      </c>
      <c r="I1648" s="7" t="s">
        <v>3960</v>
      </c>
    </row>
    <row r="1649" customFormat="false" ht="191.5" hidden="false" customHeight="false" outlineLevel="0" collapsed="false">
      <c r="A1649" s="5" t="n">
        <v>1647</v>
      </c>
      <c r="B1649" s="7" t="s">
        <v>2480</v>
      </c>
      <c r="C1649" s="7" t="s">
        <v>11</v>
      </c>
      <c r="D1649" s="7" t="s">
        <v>3969</v>
      </c>
      <c r="E1649" s="7" t="s">
        <v>2482</v>
      </c>
      <c r="F1649" s="7" t="s">
        <v>3864</v>
      </c>
      <c r="G1649" s="7" t="s">
        <v>537</v>
      </c>
      <c r="H1649" s="7" t="s">
        <v>3970</v>
      </c>
      <c r="I1649" s="7" t="s">
        <v>3960</v>
      </c>
    </row>
    <row r="1650" customFormat="false" ht="79.6" hidden="false" customHeight="false" outlineLevel="0" collapsed="false">
      <c r="A1650" s="5" t="n">
        <v>1648</v>
      </c>
      <c r="B1650" s="7" t="s">
        <v>3971</v>
      </c>
      <c r="C1650" s="7" t="s">
        <v>11</v>
      </c>
      <c r="D1650" s="7" t="s">
        <v>3972</v>
      </c>
      <c r="E1650" s="7" t="s">
        <v>3971</v>
      </c>
      <c r="F1650" s="7" t="s">
        <v>333</v>
      </c>
      <c r="G1650" s="7" t="s">
        <v>644</v>
      </c>
      <c r="H1650" s="7" t="s">
        <v>3973</v>
      </c>
      <c r="I1650" s="7" t="s">
        <v>3960</v>
      </c>
    </row>
    <row r="1651" customFormat="false" ht="79.6" hidden="false" customHeight="false" outlineLevel="0" collapsed="false">
      <c r="A1651" s="5" t="n">
        <v>1649</v>
      </c>
      <c r="B1651" s="7" t="s">
        <v>3971</v>
      </c>
      <c r="C1651" s="7" t="s">
        <v>11</v>
      </c>
      <c r="D1651" s="7" t="s">
        <v>3974</v>
      </c>
      <c r="E1651" s="7" t="s">
        <v>3971</v>
      </c>
      <c r="F1651" s="7" t="s">
        <v>333</v>
      </c>
      <c r="G1651" s="7" t="s">
        <v>644</v>
      </c>
      <c r="H1651" s="7" t="s">
        <v>3975</v>
      </c>
      <c r="I1651" s="7" t="s">
        <v>3960</v>
      </c>
    </row>
    <row r="1652" customFormat="false" ht="90.75" hidden="false" customHeight="false" outlineLevel="0" collapsed="false">
      <c r="A1652" s="5" t="n">
        <v>1650</v>
      </c>
      <c r="B1652" s="7" t="s">
        <v>230</v>
      </c>
      <c r="C1652" s="7" t="s">
        <v>23</v>
      </c>
      <c r="D1652" s="7" t="s">
        <v>3976</v>
      </c>
      <c r="E1652" s="7" t="s">
        <v>372</v>
      </c>
      <c r="F1652" s="7" t="s">
        <v>333</v>
      </c>
      <c r="G1652" s="7" t="s">
        <v>334</v>
      </c>
      <c r="H1652" s="7" t="s">
        <v>3977</v>
      </c>
      <c r="I1652" s="7" t="s">
        <v>3960</v>
      </c>
    </row>
    <row r="1653" customFormat="false" ht="90.75" hidden="false" customHeight="false" outlineLevel="0" collapsed="false">
      <c r="A1653" s="5" t="n">
        <v>1651</v>
      </c>
      <c r="B1653" s="7" t="s">
        <v>230</v>
      </c>
      <c r="C1653" s="7" t="s">
        <v>11</v>
      </c>
      <c r="D1653" s="7" t="s">
        <v>3978</v>
      </c>
      <c r="E1653" s="7" t="s">
        <v>230</v>
      </c>
      <c r="F1653" s="7" t="s">
        <v>333</v>
      </c>
      <c r="G1653" s="7" t="s">
        <v>334</v>
      </c>
      <c r="H1653" s="7" t="s">
        <v>3979</v>
      </c>
      <c r="I1653" s="7" t="s">
        <v>3960</v>
      </c>
    </row>
    <row r="1654" customFormat="false" ht="90.75" hidden="false" customHeight="false" outlineLevel="0" collapsed="false">
      <c r="A1654" s="5" t="n">
        <v>1652</v>
      </c>
      <c r="B1654" s="7" t="s">
        <v>230</v>
      </c>
      <c r="C1654" s="7" t="s">
        <v>11</v>
      </c>
      <c r="D1654" s="7" t="s">
        <v>3980</v>
      </c>
      <c r="E1654" s="7" t="s">
        <v>372</v>
      </c>
      <c r="F1654" s="7" t="s">
        <v>333</v>
      </c>
      <c r="G1654" s="7" t="s">
        <v>334</v>
      </c>
      <c r="H1654" s="7" t="s">
        <v>3981</v>
      </c>
      <c r="I1654" s="7" t="s">
        <v>3960</v>
      </c>
    </row>
    <row r="1655" customFormat="false" ht="90.75" hidden="false" customHeight="false" outlineLevel="0" collapsed="false">
      <c r="A1655" s="5" t="n">
        <v>1653</v>
      </c>
      <c r="B1655" s="7" t="s">
        <v>230</v>
      </c>
      <c r="C1655" s="7" t="s">
        <v>11</v>
      </c>
      <c r="D1655" s="7" t="s">
        <v>3982</v>
      </c>
      <c r="E1655" s="7" t="s">
        <v>230</v>
      </c>
      <c r="F1655" s="7" t="s">
        <v>333</v>
      </c>
      <c r="G1655" s="7" t="s">
        <v>334</v>
      </c>
      <c r="H1655" s="7" t="s">
        <v>3983</v>
      </c>
      <c r="I1655" s="7" t="s">
        <v>3960</v>
      </c>
    </row>
    <row r="1656" customFormat="false" ht="113.15" hidden="false" customHeight="false" outlineLevel="0" collapsed="false">
      <c r="A1656" s="5" t="n">
        <v>1654</v>
      </c>
      <c r="B1656" s="7" t="s">
        <v>494</v>
      </c>
      <c r="C1656" s="7" t="s">
        <v>11</v>
      </c>
      <c r="D1656" s="7" t="s">
        <v>3984</v>
      </c>
      <c r="E1656" s="7" t="s">
        <v>18</v>
      </c>
      <c r="F1656" s="7" t="s">
        <v>924</v>
      </c>
      <c r="G1656" s="7" t="s">
        <v>3376</v>
      </c>
      <c r="H1656" s="7" t="s">
        <v>3985</v>
      </c>
      <c r="I1656" s="7" t="s">
        <v>3986</v>
      </c>
    </row>
    <row r="1657" customFormat="false" ht="146.75" hidden="false" customHeight="false" outlineLevel="0" collapsed="false">
      <c r="A1657" s="5" t="n">
        <v>1655</v>
      </c>
      <c r="B1657" s="7" t="s">
        <v>3987</v>
      </c>
      <c r="C1657" s="7" t="s">
        <v>11</v>
      </c>
      <c r="D1657" s="7" t="s">
        <v>3988</v>
      </c>
      <c r="E1657" s="7" t="s">
        <v>3989</v>
      </c>
      <c r="F1657" s="7" t="s">
        <v>115</v>
      </c>
      <c r="G1657" s="7" t="s">
        <v>116</v>
      </c>
      <c r="H1657" s="7" t="s">
        <v>3990</v>
      </c>
      <c r="I1657" s="7" t="s">
        <v>3986</v>
      </c>
    </row>
    <row r="1658" customFormat="false" ht="236.3" hidden="false" customHeight="false" outlineLevel="0" collapsed="false">
      <c r="A1658" s="5" t="n">
        <v>1656</v>
      </c>
      <c r="B1658" s="7" t="s">
        <v>2680</v>
      </c>
      <c r="C1658" s="7" t="s">
        <v>11</v>
      </c>
      <c r="D1658" s="7" t="s">
        <v>3991</v>
      </c>
      <c r="E1658" s="7" t="s">
        <v>273</v>
      </c>
      <c r="F1658" s="7" t="s">
        <v>3727</v>
      </c>
      <c r="G1658" s="7" t="s">
        <v>1182</v>
      </c>
      <c r="H1658" s="7" t="s">
        <v>3992</v>
      </c>
      <c r="I1658" s="7" t="s">
        <v>3986</v>
      </c>
    </row>
    <row r="1659" customFormat="false" ht="101.95" hidden="false" customHeight="false" outlineLevel="0" collapsed="false">
      <c r="A1659" s="5" t="n">
        <v>1657</v>
      </c>
      <c r="B1659" s="7" t="s">
        <v>494</v>
      </c>
      <c r="C1659" s="7" t="s">
        <v>11</v>
      </c>
      <c r="D1659" s="7" t="s">
        <v>3993</v>
      </c>
      <c r="E1659" s="7" t="s">
        <v>18</v>
      </c>
      <c r="F1659" s="7" t="s">
        <v>924</v>
      </c>
      <c r="G1659" s="7" t="s">
        <v>3376</v>
      </c>
      <c r="H1659" s="7" t="s">
        <v>3994</v>
      </c>
      <c r="I1659" s="7" t="s">
        <v>3986</v>
      </c>
    </row>
    <row r="1660" customFormat="false" ht="101.95" hidden="false" customHeight="false" outlineLevel="0" collapsed="false">
      <c r="A1660" s="5" t="n">
        <v>1658</v>
      </c>
      <c r="B1660" s="7" t="s">
        <v>494</v>
      </c>
      <c r="C1660" s="7" t="s">
        <v>11</v>
      </c>
      <c r="D1660" s="7" t="s">
        <v>3995</v>
      </c>
      <c r="E1660" s="7" t="s">
        <v>18</v>
      </c>
      <c r="F1660" s="7" t="s">
        <v>924</v>
      </c>
      <c r="G1660" s="7" t="s">
        <v>3376</v>
      </c>
      <c r="H1660" s="7" t="s">
        <v>3996</v>
      </c>
      <c r="I1660" s="7" t="s">
        <v>3986</v>
      </c>
    </row>
    <row r="1661" customFormat="false" ht="90.75" hidden="false" customHeight="false" outlineLevel="0" collapsed="false">
      <c r="A1661" s="5" t="n">
        <v>1659</v>
      </c>
      <c r="B1661" s="7" t="s">
        <v>3997</v>
      </c>
      <c r="C1661" s="7" t="s">
        <v>11</v>
      </c>
      <c r="D1661" s="7" t="s">
        <v>3998</v>
      </c>
      <c r="E1661" s="7" t="s">
        <v>3997</v>
      </c>
      <c r="F1661" s="7" t="s">
        <v>115</v>
      </c>
      <c r="G1661" s="7" t="s">
        <v>116</v>
      </c>
      <c r="H1661" s="7" t="s">
        <v>3999</v>
      </c>
      <c r="I1661" s="7" t="s">
        <v>4000</v>
      </c>
    </row>
    <row r="1662" customFormat="false" ht="79.6" hidden="false" customHeight="false" outlineLevel="0" collapsed="false">
      <c r="A1662" s="5" t="n">
        <v>1660</v>
      </c>
      <c r="B1662" s="7" t="s">
        <v>3997</v>
      </c>
      <c r="C1662" s="7" t="s">
        <v>11</v>
      </c>
      <c r="D1662" s="7" t="s">
        <v>4001</v>
      </c>
      <c r="E1662" s="7" t="s">
        <v>3997</v>
      </c>
      <c r="F1662" s="7" t="s">
        <v>115</v>
      </c>
      <c r="G1662" s="7" t="s">
        <v>116</v>
      </c>
      <c r="H1662" s="7" t="s">
        <v>4002</v>
      </c>
      <c r="I1662" s="7" t="s">
        <v>4000</v>
      </c>
    </row>
    <row r="1663" customFormat="false" ht="79.6" hidden="false" customHeight="false" outlineLevel="0" collapsed="false">
      <c r="A1663" s="5" t="n">
        <v>1661</v>
      </c>
      <c r="B1663" s="7" t="s">
        <v>3997</v>
      </c>
      <c r="C1663" s="7" t="s">
        <v>11</v>
      </c>
      <c r="D1663" s="7" t="s">
        <v>4003</v>
      </c>
      <c r="E1663" s="7" t="s">
        <v>3997</v>
      </c>
      <c r="F1663" s="7" t="s">
        <v>115</v>
      </c>
      <c r="G1663" s="7" t="s">
        <v>116</v>
      </c>
      <c r="H1663" s="7" t="s">
        <v>4004</v>
      </c>
      <c r="I1663" s="7" t="s">
        <v>4000</v>
      </c>
    </row>
    <row r="1664" customFormat="false" ht="79.6" hidden="false" customHeight="false" outlineLevel="0" collapsed="false">
      <c r="A1664" s="5" t="n">
        <v>1662</v>
      </c>
      <c r="B1664" s="7" t="s">
        <v>3997</v>
      </c>
      <c r="C1664" s="7" t="s">
        <v>11</v>
      </c>
      <c r="D1664" s="7" t="s">
        <v>4005</v>
      </c>
      <c r="E1664" s="7" t="s">
        <v>3997</v>
      </c>
      <c r="F1664" s="7" t="s">
        <v>115</v>
      </c>
      <c r="G1664" s="7" t="s">
        <v>116</v>
      </c>
      <c r="H1664" s="7" t="s">
        <v>4006</v>
      </c>
      <c r="I1664" s="7" t="s">
        <v>4000</v>
      </c>
    </row>
    <row r="1665" customFormat="false" ht="113.15" hidden="false" customHeight="false" outlineLevel="0" collapsed="false">
      <c r="A1665" s="5" t="n">
        <v>1663</v>
      </c>
      <c r="B1665" s="7" t="s">
        <v>324</v>
      </c>
      <c r="C1665" s="7" t="s">
        <v>11</v>
      </c>
      <c r="D1665" s="7" t="s">
        <v>4007</v>
      </c>
      <c r="E1665" s="7" t="s">
        <v>851</v>
      </c>
      <c r="F1665" s="7" t="s">
        <v>4008</v>
      </c>
      <c r="G1665" s="7" t="s">
        <v>4009</v>
      </c>
      <c r="H1665" s="7" t="s">
        <v>4010</v>
      </c>
      <c r="I1665" s="7" t="s">
        <v>4000</v>
      </c>
    </row>
    <row r="1666" customFormat="false" ht="114.4" hidden="false" customHeight="true" outlineLevel="0" collapsed="false">
      <c r="A1666" s="5" t="n">
        <v>1664</v>
      </c>
      <c r="B1666" s="7" t="s">
        <v>75</v>
      </c>
      <c r="C1666" s="7" t="s">
        <v>11</v>
      </c>
      <c r="D1666" s="7" t="s">
        <v>4011</v>
      </c>
      <c r="E1666" s="7" t="s">
        <v>49</v>
      </c>
      <c r="F1666" s="7" t="s">
        <v>51</v>
      </c>
      <c r="G1666" s="7" t="s">
        <v>1377</v>
      </c>
      <c r="H1666" s="7" t="s">
        <v>4012</v>
      </c>
      <c r="I1666" s="7" t="s">
        <v>4013</v>
      </c>
    </row>
    <row r="1667" customFormat="false" ht="108.2" hidden="false" customHeight="true" outlineLevel="0" collapsed="false">
      <c r="A1667" s="5" t="n">
        <v>1665</v>
      </c>
      <c r="B1667" s="7" t="s">
        <v>75</v>
      </c>
      <c r="C1667" s="7" t="s">
        <v>11</v>
      </c>
      <c r="D1667" s="7" t="s">
        <v>4014</v>
      </c>
      <c r="E1667" s="7" t="s">
        <v>49</v>
      </c>
      <c r="F1667" s="7" t="s">
        <v>51</v>
      </c>
      <c r="G1667" s="7" t="s">
        <v>1377</v>
      </c>
      <c r="H1667" s="7" t="s">
        <v>4015</v>
      </c>
      <c r="I1667" s="7" t="s">
        <v>4013</v>
      </c>
    </row>
    <row r="1668" customFormat="false" ht="106.95" hidden="false" customHeight="false" outlineLevel="0" collapsed="false">
      <c r="A1668" s="5" t="n">
        <v>1666</v>
      </c>
      <c r="B1668" s="7" t="s">
        <v>75</v>
      </c>
      <c r="C1668" s="7" t="s">
        <v>11</v>
      </c>
      <c r="D1668" s="7" t="s">
        <v>4016</v>
      </c>
      <c r="E1668" s="7" t="s">
        <v>49</v>
      </c>
      <c r="F1668" s="7" t="s">
        <v>51</v>
      </c>
      <c r="G1668" s="7" t="s">
        <v>1377</v>
      </c>
      <c r="H1668" s="7" t="s">
        <v>4017</v>
      </c>
      <c r="I1668" s="7" t="s">
        <v>4013</v>
      </c>
    </row>
    <row r="1669" customFormat="false" ht="106.95" hidden="false" customHeight="false" outlineLevel="0" collapsed="false">
      <c r="A1669" s="5" t="n">
        <v>1667</v>
      </c>
      <c r="B1669" s="7" t="s">
        <v>75</v>
      </c>
      <c r="C1669" s="7" t="s">
        <v>11</v>
      </c>
      <c r="D1669" s="7" t="s">
        <v>4018</v>
      </c>
      <c r="E1669" s="7" t="s">
        <v>49</v>
      </c>
      <c r="F1669" s="7" t="s">
        <v>51</v>
      </c>
      <c r="G1669" s="7" t="s">
        <v>1377</v>
      </c>
      <c r="H1669" s="7" t="s">
        <v>4019</v>
      </c>
      <c r="I1669" s="7" t="s">
        <v>4013</v>
      </c>
    </row>
    <row r="1670" customFormat="false" ht="191.75" hidden="false" customHeight="false" outlineLevel="0" collapsed="false">
      <c r="A1670" s="5" t="n">
        <v>1668</v>
      </c>
      <c r="B1670" s="7" t="s">
        <v>494</v>
      </c>
      <c r="C1670" s="7" t="s">
        <v>11</v>
      </c>
      <c r="D1670" s="7" t="s">
        <v>4020</v>
      </c>
      <c r="E1670" s="7" t="s">
        <v>18</v>
      </c>
      <c r="F1670" s="7" t="s">
        <v>4021</v>
      </c>
      <c r="G1670" s="7" t="s">
        <v>21</v>
      </c>
      <c r="H1670" s="7" t="s">
        <v>4022</v>
      </c>
      <c r="I1670" s="7" t="s">
        <v>4013</v>
      </c>
    </row>
    <row r="1671" customFormat="false" ht="191.75" hidden="false" customHeight="false" outlineLevel="0" collapsed="false">
      <c r="A1671" s="5" t="n">
        <v>1669</v>
      </c>
      <c r="B1671" s="7" t="s">
        <v>494</v>
      </c>
      <c r="C1671" s="7" t="s">
        <v>11</v>
      </c>
      <c r="D1671" s="7" t="s">
        <v>4023</v>
      </c>
      <c r="E1671" s="7" t="s">
        <v>18</v>
      </c>
      <c r="F1671" s="7" t="s">
        <v>4021</v>
      </c>
      <c r="G1671" s="7" t="s">
        <v>21</v>
      </c>
      <c r="H1671" s="7" t="s">
        <v>4024</v>
      </c>
      <c r="I1671" s="7" t="s">
        <v>4013</v>
      </c>
    </row>
    <row r="1672" customFormat="false" ht="281.05" hidden="false" customHeight="false" outlineLevel="0" collapsed="false">
      <c r="A1672" s="5" t="n">
        <v>1670</v>
      </c>
      <c r="B1672" s="7" t="s">
        <v>2680</v>
      </c>
      <c r="C1672" s="7" t="s">
        <v>23</v>
      </c>
      <c r="D1672" s="7" t="s">
        <v>4025</v>
      </c>
      <c r="E1672" s="7" t="s">
        <v>273</v>
      </c>
      <c r="F1672" s="7" t="s">
        <v>3727</v>
      </c>
      <c r="G1672" s="7" t="s">
        <v>1182</v>
      </c>
      <c r="H1672" s="7" t="s">
        <v>4026</v>
      </c>
      <c r="I1672" s="7" t="s">
        <v>4013</v>
      </c>
    </row>
    <row r="1673" customFormat="false" ht="292.25" hidden="false" customHeight="false" outlineLevel="0" collapsed="false">
      <c r="A1673" s="5" t="n">
        <v>1671</v>
      </c>
      <c r="B1673" s="7" t="s">
        <v>2680</v>
      </c>
      <c r="C1673" s="7" t="s">
        <v>23</v>
      </c>
      <c r="D1673" s="7" t="s">
        <v>4027</v>
      </c>
      <c r="E1673" s="7" t="s">
        <v>273</v>
      </c>
      <c r="F1673" s="7" t="s">
        <v>3727</v>
      </c>
      <c r="G1673" s="7" t="s">
        <v>1182</v>
      </c>
      <c r="H1673" s="7" t="s">
        <v>4028</v>
      </c>
      <c r="I1673" s="7" t="s">
        <v>4029</v>
      </c>
    </row>
    <row r="1674" customFormat="false" ht="101.95" hidden="false" customHeight="false" outlineLevel="0" collapsed="false">
      <c r="A1674" s="5" t="n">
        <v>1672</v>
      </c>
      <c r="B1674" s="7" t="s">
        <v>494</v>
      </c>
      <c r="C1674" s="7" t="s">
        <v>11</v>
      </c>
      <c r="D1674" s="7" t="s">
        <v>4030</v>
      </c>
      <c r="E1674" s="7" t="s">
        <v>18</v>
      </c>
      <c r="F1674" s="7" t="s">
        <v>914</v>
      </c>
      <c r="G1674" s="7" t="s">
        <v>3376</v>
      </c>
      <c r="H1674" s="7" t="s">
        <v>4031</v>
      </c>
      <c r="I1674" s="7" t="s">
        <v>4029</v>
      </c>
    </row>
    <row r="1675" customFormat="false" ht="281.05" hidden="false" customHeight="false" outlineLevel="0" collapsed="false">
      <c r="A1675" s="5" t="n">
        <v>1673</v>
      </c>
      <c r="B1675" s="7" t="s">
        <v>2680</v>
      </c>
      <c r="C1675" s="7" t="s">
        <v>23</v>
      </c>
      <c r="D1675" s="7" t="s">
        <v>4032</v>
      </c>
      <c r="E1675" s="7" t="s">
        <v>273</v>
      </c>
      <c r="F1675" s="7" t="s">
        <v>3727</v>
      </c>
      <c r="G1675" s="7" t="s">
        <v>1182</v>
      </c>
      <c r="H1675" s="7" t="s">
        <v>4033</v>
      </c>
      <c r="I1675" s="7" t="s">
        <v>4029</v>
      </c>
    </row>
    <row r="1676" customFormat="false" ht="281.05" hidden="false" customHeight="false" outlineLevel="0" collapsed="false">
      <c r="A1676" s="5" t="n">
        <v>1674</v>
      </c>
      <c r="B1676" s="7" t="s">
        <v>2680</v>
      </c>
      <c r="C1676" s="7" t="s">
        <v>23</v>
      </c>
      <c r="D1676" s="7" t="s">
        <v>4034</v>
      </c>
      <c r="E1676" s="7" t="s">
        <v>273</v>
      </c>
      <c r="F1676" s="7" t="s">
        <v>3727</v>
      </c>
      <c r="G1676" s="7" t="s">
        <v>1182</v>
      </c>
      <c r="H1676" s="7" t="s">
        <v>4035</v>
      </c>
      <c r="I1676" s="7" t="s">
        <v>4029</v>
      </c>
    </row>
    <row r="1677" customFormat="false" ht="101.95" hidden="false" customHeight="false" outlineLevel="0" collapsed="false">
      <c r="A1677" s="5" t="n">
        <v>1675</v>
      </c>
      <c r="B1677" s="7" t="s">
        <v>494</v>
      </c>
      <c r="C1677" s="7" t="s">
        <v>11</v>
      </c>
      <c r="D1677" s="7" t="s">
        <v>4036</v>
      </c>
      <c r="E1677" s="7" t="s">
        <v>18</v>
      </c>
      <c r="F1677" s="7" t="s">
        <v>914</v>
      </c>
      <c r="G1677" s="7" t="s">
        <v>3376</v>
      </c>
      <c r="H1677" s="7" t="s">
        <v>4037</v>
      </c>
      <c r="I1677" s="7" t="s">
        <v>4029</v>
      </c>
    </row>
    <row r="1678" customFormat="false" ht="101.95" hidden="false" customHeight="false" outlineLevel="0" collapsed="false">
      <c r="A1678" s="5" t="n">
        <v>1676</v>
      </c>
      <c r="B1678" s="7" t="s">
        <v>494</v>
      </c>
      <c r="C1678" s="7" t="s">
        <v>11</v>
      </c>
      <c r="D1678" s="7" t="s">
        <v>4038</v>
      </c>
      <c r="E1678" s="7" t="s">
        <v>18</v>
      </c>
      <c r="F1678" s="7" t="s">
        <v>914</v>
      </c>
      <c r="G1678" s="7" t="s">
        <v>3376</v>
      </c>
      <c r="H1678" s="7" t="s">
        <v>4039</v>
      </c>
      <c r="I1678" s="7" t="s">
        <v>4029</v>
      </c>
    </row>
    <row r="1679" customFormat="false" ht="281.05" hidden="false" customHeight="false" outlineLevel="0" collapsed="false">
      <c r="A1679" s="5" t="n">
        <v>1677</v>
      </c>
      <c r="B1679" s="7" t="s">
        <v>2680</v>
      </c>
      <c r="C1679" s="7" t="s">
        <v>23</v>
      </c>
      <c r="D1679" s="7" t="s">
        <v>4040</v>
      </c>
      <c r="E1679" s="7" t="s">
        <v>273</v>
      </c>
      <c r="F1679" s="7" t="s">
        <v>3727</v>
      </c>
      <c r="G1679" s="7" t="s">
        <v>1182</v>
      </c>
      <c r="H1679" s="7" t="s">
        <v>4041</v>
      </c>
      <c r="I1679" s="7" t="s">
        <v>4029</v>
      </c>
    </row>
    <row r="1680" customFormat="false" ht="124.35" hidden="false" customHeight="false" outlineLevel="0" collapsed="false">
      <c r="A1680" s="5" t="n">
        <v>1678</v>
      </c>
      <c r="B1680" s="7" t="s">
        <v>494</v>
      </c>
      <c r="C1680" s="7" t="s">
        <v>11</v>
      </c>
      <c r="D1680" s="7" t="s">
        <v>4042</v>
      </c>
      <c r="E1680" s="7" t="s">
        <v>494</v>
      </c>
      <c r="F1680" s="7" t="s">
        <v>914</v>
      </c>
      <c r="G1680" s="7" t="s">
        <v>3223</v>
      </c>
      <c r="H1680" s="7" t="s">
        <v>4043</v>
      </c>
      <c r="I1680" s="7" t="s">
        <v>4029</v>
      </c>
    </row>
    <row r="1681" customFormat="false" ht="138.65" hidden="false" customHeight="false" outlineLevel="0" collapsed="false">
      <c r="A1681" s="5" t="n">
        <v>1679</v>
      </c>
      <c r="B1681" s="7" t="s">
        <v>494</v>
      </c>
      <c r="C1681" s="7" t="s">
        <v>11</v>
      </c>
      <c r="D1681" s="7" t="s">
        <v>4044</v>
      </c>
      <c r="E1681" s="7" t="s">
        <v>18</v>
      </c>
      <c r="F1681" s="7" t="s">
        <v>914</v>
      </c>
      <c r="G1681" s="7" t="s">
        <v>3376</v>
      </c>
      <c r="H1681" s="7" t="s">
        <v>4045</v>
      </c>
      <c r="I1681" s="7" t="s">
        <v>4029</v>
      </c>
    </row>
    <row r="1682" customFormat="false" ht="101.95" hidden="false" customHeight="false" outlineLevel="0" collapsed="false">
      <c r="A1682" s="5" t="n">
        <v>1680</v>
      </c>
      <c r="B1682" s="7" t="s">
        <v>1281</v>
      </c>
      <c r="C1682" s="7" t="s">
        <v>11</v>
      </c>
      <c r="D1682" s="7" t="s">
        <v>4046</v>
      </c>
      <c r="E1682" s="7" t="s">
        <v>1283</v>
      </c>
      <c r="F1682" s="7" t="s">
        <v>1284</v>
      </c>
      <c r="G1682" s="7" t="s">
        <v>116</v>
      </c>
      <c r="H1682" s="7" t="s">
        <v>4047</v>
      </c>
      <c r="I1682" s="7" t="s">
        <v>4029</v>
      </c>
    </row>
    <row r="1683" customFormat="false" ht="101.95" hidden="false" customHeight="false" outlineLevel="0" collapsed="false">
      <c r="A1683" s="5" t="n">
        <v>1681</v>
      </c>
      <c r="B1683" s="7" t="s">
        <v>1281</v>
      </c>
      <c r="C1683" s="7" t="s">
        <v>11</v>
      </c>
      <c r="D1683" s="7" t="s">
        <v>4048</v>
      </c>
      <c r="E1683" s="7" t="s">
        <v>1283</v>
      </c>
      <c r="F1683" s="7" t="s">
        <v>1284</v>
      </c>
      <c r="G1683" s="7" t="s">
        <v>116</v>
      </c>
      <c r="H1683" s="7" t="s">
        <v>4049</v>
      </c>
      <c r="I1683" s="7" t="s">
        <v>4029</v>
      </c>
    </row>
    <row r="1684" customFormat="false" ht="101.95" hidden="false" customHeight="false" outlineLevel="0" collapsed="false">
      <c r="A1684" s="5" t="n">
        <v>1682</v>
      </c>
      <c r="B1684" s="7" t="s">
        <v>1281</v>
      </c>
      <c r="C1684" s="7" t="s">
        <v>11</v>
      </c>
      <c r="D1684" s="7" t="s">
        <v>4050</v>
      </c>
      <c r="E1684" s="7" t="s">
        <v>1283</v>
      </c>
      <c r="F1684" s="7" t="s">
        <v>1284</v>
      </c>
      <c r="G1684" s="7" t="s">
        <v>116</v>
      </c>
      <c r="H1684" s="7" t="s">
        <v>4051</v>
      </c>
      <c r="I1684" s="7" t="s">
        <v>4029</v>
      </c>
    </row>
    <row r="1685" customFormat="false" ht="269.9" hidden="false" customHeight="false" outlineLevel="0" collapsed="false">
      <c r="A1685" s="5" t="n">
        <v>1683</v>
      </c>
      <c r="B1685" s="7" t="s">
        <v>494</v>
      </c>
      <c r="C1685" s="7" t="s">
        <v>11</v>
      </c>
      <c r="D1685" s="7" t="s">
        <v>4052</v>
      </c>
      <c r="E1685" s="7" t="s">
        <v>494</v>
      </c>
      <c r="F1685" s="7" t="s">
        <v>914</v>
      </c>
      <c r="G1685" s="7" t="s">
        <v>497</v>
      </c>
      <c r="H1685" s="7" t="s">
        <v>4053</v>
      </c>
      <c r="I1685" s="7" t="s">
        <v>4054</v>
      </c>
    </row>
    <row r="1686" customFormat="false" ht="213.9" hidden="false" customHeight="false" outlineLevel="0" collapsed="false">
      <c r="A1686" s="5" t="n">
        <v>1684</v>
      </c>
      <c r="B1686" s="7" t="s">
        <v>494</v>
      </c>
      <c r="C1686" s="7" t="s">
        <v>11</v>
      </c>
      <c r="D1686" s="7" t="s">
        <v>4055</v>
      </c>
      <c r="E1686" s="7" t="s">
        <v>494</v>
      </c>
      <c r="F1686" s="7" t="s">
        <v>914</v>
      </c>
      <c r="G1686" s="7" t="s">
        <v>497</v>
      </c>
      <c r="H1686" s="7" t="s">
        <v>4056</v>
      </c>
      <c r="I1686" s="7" t="s">
        <v>4054</v>
      </c>
    </row>
    <row r="1687" customFormat="false" ht="113.15" hidden="false" customHeight="false" outlineLevel="0" collapsed="false">
      <c r="A1687" s="5" t="n">
        <v>1685</v>
      </c>
      <c r="B1687" s="7" t="s">
        <v>494</v>
      </c>
      <c r="C1687" s="7" t="s">
        <v>11</v>
      </c>
      <c r="D1687" s="7" t="s">
        <v>4057</v>
      </c>
      <c r="E1687" s="7" t="s">
        <v>18</v>
      </c>
      <c r="F1687" s="7" t="s">
        <v>924</v>
      </c>
      <c r="G1687" s="7" t="s">
        <v>3376</v>
      </c>
      <c r="H1687" s="7" t="s">
        <v>4058</v>
      </c>
      <c r="I1687" s="7" t="s">
        <v>4054</v>
      </c>
    </row>
    <row r="1688" customFormat="false" ht="191.5" hidden="false" customHeight="false" outlineLevel="0" collapsed="false">
      <c r="A1688" s="5" t="n">
        <v>1686</v>
      </c>
      <c r="B1688" s="7" t="s">
        <v>2480</v>
      </c>
      <c r="C1688" s="7" t="s">
        <v>11</v>
      </c>
      <c r="D1688" s="7" t="s">
        <v>4059</v>
      </c>
      <c r="E1688" s="7" t="s">
        <v>2482</v>
      </c>
      <c r="F1688" s="7" t="s">
        <v>3864</v>
      </c>
      <c r="G1688" s="7" t="s">
        <v>537</v>
      </c>
      <c r="H1688" s="7" t="s">
        <v>4060</v>
      </c>
      <c r="I1688" s="7" t="s">
        <v>4061</v>
      </c>
    </row>
    <row r="1689" customFormat="false" ht="101.95" hidden="false" customHeight="false" outlineLevel="0" collapsed="false">
      <c r="A1689" s="5" t="n">
        <v>1687</v>
      </c>
      <c r="B1689" s="7" t="s">
        <v>528</v>
      </c>
      <c r="C1689" s="7" t="s">
        <v>11</v>
      </c>
      <c r="D1689" s="7" t="s">
        <v>4062</v>
      </c>
      <c r="E1689" s="7" t="s">
        <v>528</v>
      </c>
      <c r="F1689" s="7" t="s">
        <v>102</v>
      </c>
      <c r="G1689" s="7" t="s">
        <v>530</v>
      </c>
      <c r="H1689" s="7" t="s">
        <v>4063</v>
      </c>
      <c r="I1689" s="7" t="s">
        <v>4064</v>
      </c>
    </row>
    <row r="1690" customFormat="false" ht="146.75" hidden="false" customHeight="false" outlineLevel="0" collapsed="false">
      <c r="A1690" s="5" t="n">
        <v>1688</v>
      </c>
      <c r="B1690" s="7" t="s">
        <v>147</v>
      </c>
      <c r="C1690" s="7" t="s">
        <v>11</v>
      </c>
      <c r="D1690" s="7" t="s">
        <v>4065</v>
      </c>
      <c r="E1690" s="7" t="s">
        <v>147</v>
      </c>
      <c r="F1690" s="7" t="s">
        <v>2089</v>
      </c>
      <c r="G1690" s="7" t="s">
        <v>4066</v>
      </c>
      <c r="H1690" s="7" t="s">
        <v>4067</v>
      </c>
      <c r="I1690" s="7" t="s">
        <v>4064</v>
      </c>
    </row>
    <row r="1691" customFormat="false" ht="124.35" hidden="false" customHeight="false" outlineLevel="0" collapsed="false">
      <c r="A1691" s="5" t="n">
        <v>1689</v>
      </c>
      <c r="B1691" s="7" t="s">
        <v>217</v>
      </c>
      <c r="C1691" s="7" t="s">
        <v>23</v>
      </c>
      <c r="D1691" s="7" t="s">
        <v>4068</v>
      </c>
      <c r="E1691" s="7" t="s">
        <v>217</v>
      </c>
      <c r="F1691" s="7" t="s">
        <v>4021</v>
      </c>
      <c r="G1691" s="7" t="s">
        <v>4069</v>
      </c>
      <c r="H1691" s="7" t="s">
        <v>4070</v>
      </c>
      <c r="I1691" s="7" t="s">
        <v>4064</v>
      </c>
    </row>
    <row r="1692" customFormat="false" ht="180.3" hidden="false" customHeight="false" outlineLevel="0" collapsed="false">
      <c r="A1692" s="5" t="n">
        <v>1690</v>
      </c>
      <c r="B1692" s="7" t="s">
        <v>324</v>
      </c>
      <c r="C1692" s="7" t="s">
        <v>11</v>
      </c>
      <c r="D1692" s="7" t="s">
        <v>4071</v>
      </c>
      <c r="E1692" s="7" t="s">
        <v>851</v>
      </c>
      <c r="F1692" s="7" t="s">
        <v>652</v>
      </c>
      <c r="G1692" s="7" t="s">
        <v>4072</v>
      </c>
      <c r="H1692" s="7" t="s">
        <v>4073</v>
      </c>
      <c r="I1692" s="7" t="s">
        <v>4064</v>
      </c>
    </row>
    <row r="1693" customFormat="false" ht="180.3" hidden="false" customHeight="false" outlineLevel="0" collapsed="false">
      <c r="A1693" s="5" t="n">
        <v>1691</v>
      </c>
      <c r="B1693" s="7" t="s">
        <v>324</v>
      </c>
      <c r="C1693" s="7" t="s">
        <v>11</v>
      </c>
      <c r="D1693" s="7" t="s">
        <v>4074</v>
      </c>
      <c r="E1693" s="7" t="s">
        <v>851</v>
      </c>
      <c r="F1693" s="7" t="s">
        <v>652</v>
      </c>
      <c r="G1693" s="7" t="s">
        <v>4072</v>
      </c>
      <c r="H1693" s="7" t="s">
        <v>4075</v>
      </c>
      <c r="I1693" s="7" t="s">
        <v>4064</v>
      </c>
    </row>
    <row r="1694" customFormat="false" ht="113.15" hidden="false" customHeight="false" outlineLevel="0" collapsed="false">
      <c r="A1694" s="5" t="n">
        <v>1692</v>
      </c>
      <c r="B1694" s="7" t="s">
        <v>494</v>
      </c>
      <c r="C1694" s="7" t="s">
        <v>43</v>
      </c>
      <c r="D1694" s="7" t="s">
        <v>4076</v>
      </c>
      <c r="E1694" s="7" t="s">
        <v>18</v>
      </c>
      <c r="F1694" s="7" t="s">
        <v>283</v>
      </c>
      <c r="G1694" s="7" t="s">
        <v>284</v>
      </c>
      <c r="H1694" s="7" t="s">
        <v>4077</v>
      </c>
      <c r="I1694" s="7" t="s">
        <v>4078</v>
      </c>
    </row>
    <row r="1695" customFormat="false" ht="75.2" hidden="false" customHeight="false" outlineLevel="0" collapsed="false">
      <c r="A1695" s="5" t="n">
        <v>1693</v>
      </c>
      <c r="B1695" s="7" t="s">
        <v>75</v>
      </c>
      <c r="C1695" s="7" t="s">
        <v>23</v>
      </c>
      <c r="D1695" s="7" t="s">
        <v>4079</v>
      </c>
      <c r="E1695" s="7" t="s">
        <v>75</v>
      </c>
      <c r="F1695" s="7" t="s">
        <v>14</v>
      </c>
      <c r="G1695" s="7" t="s">
        <v>4080</v>
      </c>
      <c r="H1695" s="7" t="s">
        <v>4081</v>
      </c>
      <c r="I1695" s="7" t="s">
        <v>4078</v>
      </c>
    </row>
    <row r="1696" customFormat="false" ht="225.1" hidden="false" customHeight="false" outlineLevel="0" collapsed="false">
      <c r="A1696" s="5" t="n">
        <v>1694</v>
      </c>
      <c r="B1696" s="7" t="s">
        <v>494</v>
      </c>
      <c r="C1696" s="7" t="s">
        <v>11</v>
      </c>
      <c r="D1696" s="7" t="s">
        <v>4082</v>
      </c>
      <c r="E1696" s="7" t="s">
        <v>18</v>
      </c>
      <c r="F1696" s="7" t="s">
        <v>914</v>
      </c>
      <c r="G1696" s="7" t="s">
        <v>3376</v>
      </c>
      <c r="H1696" s="7" t="s">
        <v>4083</v>
      </c>
      <c r="I1696" s="7" t="s">
        <v>4078</v>
      </c>
    </row>
    <row r="1697" customFormat="false" ht="102.2" hidden="false" customHeight="false" outlineLevel="0" collapsed="false">
      <c r="A1697" s="5" t="n">
        <v>1695</v>
      </c>
      <c r="B1697" s="7" t="s">
        <v>494</v>
      </c>
      <c r="C1697" s="7" t="s">
        <v>43</v>
      </c>
      <c r="D1697" s="7" t="s">
        <v>4084</v>
      </c>
      <c r="E1697" s="7" t="s">
        <v>18</v>
      </c>
      <c r="F1697" s="7" t="s">
        <v>283</v>
      </c>
      <c r="G1697" s="7" t="s">
        <v>284</v>
      </c>
      <c r="H1697" s="7" t="s">
        <v>4085</v>
      </c>
      <c r="I1697" s="7" t="s">
        <v>4078</v>
      </c>
    </row>
    <row r="1698" customFormat="false" ht="113.15" hidden="false" customHeight="false" outlineLevel="0" collapsed="false">
      <c r="A1698" s="5" t="n">
        <v>1696</v>
      </c>
      <c r="B1698" s="7" t="s">
        <v>494</v>
      </c>
      <c r="C1698" s="7" t="s">
        <v>43</v>
      </c>
      <c r="D1698" s="7" t="s">
        <v>4086</v>
      </c>
      <c r="E1698" s="7" t="s">
        <v>18</v>
      </c>
      <c r="F1698" s="7" t="s">
        <v>283</v>
      </c>
      <c r="G1698" s="7" t="s">
        <v>284</v>
      </c>
      <c r="H1698" s="7" t="s">
        <v>4087</v>
      </c>
      <c r="I1698" s="7" t="s">
        <v>4078</v>
      </c>
    </row>
    <row r="1699" customFormat="false" ht="101.95" hidden="false" customHeight="false" outlineLevel="0" collapsed="false">
      <c r="A1699" s="5" t="n">
        <v>1697</v>
      </c>
      <c r="B1699" s="7" t="s">
        <v>494</v>
      </c>
      <c r="C1699" s="7" t="s">
        <v>43</v>
      </c>
      <c r="D1699" s="7" t="s">
        <v>4088</v>
      </c>
      <c r="E1699" s="7" t="s">
        <v>18</v>
      </c>
      <c r="F1699" s="7" t="s">
        <v>283</v>
      </c>
      <c r="G1699" s="7" t="s">
        <v>284</v>
      </c>
      <c r="H1699" s="7" t="s">
        <v>4089</v>
      </c>
      <c r="I1699" s="7" t="s">
        <v>4078</v>
      </c>
    </row>
    <row r="1700" customFormat="false" ht="117.5" hidden="false" customHeight="false" outlineLevel="0" collapsed="false">
      <c r="A1700" s="5" t="n">
        <v>1698</v>
      </c>
      <c r="B1700" s="7" t="s">
        <v>155</v>
      </c>
      <c r="C1700" s="7" t="s">
        <v>11</v>
      </c>
      <c r="D1700" s="7" t="s">
        <v>4090</v>
      </c>
      <c r="E1700" s="7" t="s">
        <v>155</v>
      </c>
      <c r="F1700" s="7" t="s">
        <v>4021</v>
      </c>
      <c r="G1700" s="7" t="s">
        <v>2496</v>
      </c>
      <c r="H1700" s="7" t="s">
        <v>4091</v>
      </c>
      <c r="I1700" s="7" t="s">
        <v>4078</v>
      </c>
    </row>
    <row r="1701" customFormat="false" ht="101.95" hidden="false" customHeight="false" outlineLevel="0" collapsed="false">
      <c r="A1701" s="5" t="n">
        <v>1699</v>
      </c>
      <c r="B1701" s="7" t="s">
        <v>75</v>
      </c>
      <c r="C1701" s="7" t="s">
        <v>23</v>
      </c>
      <c r="D1701" s="7" t="s">
        <v>4092</v>
      </c>
      <c r="E1701" s="7" t="s">
        <v>49</v>
      </c>
      <c r="F1701" s="7" t="s">
        <v>51</v>
      </c>
      <c r="G1701" s="7" t="s">
        <v>119</v>
      </c>
      <c r="H1701" s="7" t="s">
        <v>4093</v>
      </c>
      <c r="I1701" s="7" t="s">
        <v>4078</v>
      </c>
    </row>
    <row r="1702" customFormat="false" ht="79.6" hidden="false" customHeight="false" outlineLevel="0" collapsed="false">
      <c r="A1702" s="5" t="n">
        <v>1700</v>
      </c>
      <c r="B1702" s="7" t="s">
        <v>75</v>
      </c>
      <c r="C1702" s="7" t="s">
        <v>11</v>
      </c>
      <c r="D1702" s="7" t="s">
        <v>4094</v>
      </c>
      <c r="E1702" s="7" t="s">
        <v>49</v>
      </c>
      <c r="F1702" s="7" t="s">
        <v>51</v>
      </c>
      <c r="G1702" s="7" t="s">
        <v>119</v>
      </c>
      <c r="H1702" s="7" t="s">
        <v>4095</v>
      </c>
      <c r="I1702" s="7" t="s">
        <v>4078</v>
      </c>
    </row>
    <row r="1703" customFormat="false" ht="90.75" hidden="false" customHeight="false" outlineLevel="0" collapsed="false">
      <c r="A1703" s="5" t="n">
        <v>1701</v>
      </c>
      <c r="B1703" s="7" t="s">
        <v>730</v>
      </c>
      <c r="C1703" s="7" t="s">
        <v>11</v>
      </c>
      <c r="D1703" s="7" t="s">
        <v>4096</v>
      </c>
      <c r="E1703" s="7" t="s">
        <v>730</v>
      </c>
      <c r="F1703" s="7" t="s">
        <v>115</v>
      </c>
      <c r="G1703" s="7" t="s">
        <v>116</v>
      </c>
      <c r="H1703" s="7" t="s">
        <v>4097</v>
      </c>
      <c r="I1703" s="7" t="s">
        <v>4078</v>
      </c>
    </row>
    <row r="1704" customFormat="false" ht="117.5" hidden="false" customHeight="false" outlineLevel="0" collapsed="false">
      <c r="A1704" s="5" t="n">
        <v>1702</v>
      </c>
      <c r="B1704" s="7" t="s">
        <v>155</v>
      </c>
      <c r="C1704" s="7" t="s">
        <v>11</v>
      </c>
      <c r="D1704" s="7" t="s">
        <v>4098</v>
      </c>
      <c r="E1704" s="7" t="s">
        <v>155</v>
      </c>
      <c r="F1704" s="7" t="s">
        <v>4021</v>
      </c>
      <c r="G1704" s="7" t="s">
        <v>2496</v>
      </c>
      <c r="H1704" s="7" t="s">
        <v>4099</v>
      </c>
      <c r="I1704" s="7" t="s">
        <v>4078</v>
      </c>
    </row>
    <row r="1705" customFormat="false" ht="90.75" hidden="false" customHeight="false" outlineLevel="0" collapsed="false">
      <c r="A1705" s="5" t="n">
        <v>1703</v>
      </c>
      <c r="B1705" s="7" t="s">
        <v>155</v>
      </c>
      <c r="C1705" s="7" t="s">
        <v>11</v>
      </c>
      <c r="D1705" s="7" t="s">
        <v>4100</v>
      </c>
      <c r="E1705" s="7" t="s">
        <v>155</v>
      </c>
      <c r="F1705" s="7" t="s">
        <v>333</v>
      </c>
      <c r="G1705" s="7" t="s">
        <v>334</v>
      </c>
      <c r="H1705" s="7" t="s">
        <v>4101</v>
      </c>
      <c r="I1705" s="7" t="s">
        <v>4078</v>
      </c>
    </row>
    <row r="1706" customFormat="false" ht="213.9" hidden="false" customHeight="false" outlineLevel="0" collapsed="false">
      <c r="A1706" s="5" t="n">
        <v>1704</v>
      </c>
      <c r="B1706" s="7" t="s">
        <v>494</v>
      </c>
      <c r="C1706" s="7" t="s">
        <v>11</v>
      </c>
      <c r="D1706" s="7" t="s">
        <v>4102</v>
      </c>
      <c r="E1706" s="7" t="s">
        <v>18</v>
      </c>
      <c r="F1706" s="7" t="s">
        <v>914</v>
      </c>
      <c r="G1706" s="7" t="s">
        <v>3376</v>
      </c>
      <c r="H1706" s="7" t="s">
        <v>4103</v>
      </c>
      <c r="I1706" s="7" t="s">
        <v>4104</v>
      </c>
    </row>
    <row r="1707" customFormat="false" ht="75.2" hidden="false" customHeight="false" outlineLevel="0" collapsed="false">
      <c r="A1707" s="5" t="n">
        <v>1705</v>
      </c>
      <c r="B1707" s="7" t="s">
        <v>75</v>
      </c>
      <c r="C1707" s="7" t="s">
        <v>11</v>
      </c>
      <c r="D1707" s="7" t="s">
        <v>4105</v>
      </c>
      <c r="E1707" s="7" t="s">
        <v>49</v>
      </c>
      <c r="F1707" s="7" t="s">
        <v>14</v>
      </c>
      <c r="G1707" s="7" t="s">
        <v>153</v>
      </c>
      <c r="H1707" s="7" t="s">
        <v>4106</v>
      </c>
      <c r="I1707" s="7" t="s">
        <v>4104</v>
      </c>
    </row>
    <row r="1708" customFormat="false" ht="90.75" hidden="false" customHeight="false" outlineLevel="0" collapsed="false">
      <c r="A1708" s="5" t="n">
        <v>1706</v>
      </c>
      <c r="B1708" s="7" t="s">
        <v>75</v>
      </c>
      <c r="C1708" s="7" t="s">
        <v>11</v>
      </c>
      <c r="D1708" s="7" t="s">
        <v>4107</v>
      </c>
      <c r="E1708" s="7" t="s">
        <v>49</v>
      </c>
      <c r="F1708" s="7" t="s">
        <v>51</v>
      </c>
      <c r="G1708" s="7" t="s">
        <v>119</v>
      </c>
      <c r="H1708" s="7" t="s">
        <v>4108</v>
      </c>
      <c r="I1708" s="7" t="s">
        <v>4104</v>
      </c>
    </row>
    <row r="1709" customFormat="false" ht="90.75" hidden="false" customHeight="false" outlineLevel="0" collapsed="false">
      <c r="A1709" s="5" t="n">
        <v>1707</v>
      </c>
      <c r="B1709" s="7" t="s">
        <v>75</v>
      </c>
      <c r="C1709" s="7" t="s">
        <v>23</v>
      </c>
      <c r="D1709" s="7" t="s">
        <v>4109</v>
      </c>
      <c r="E1709" s="7" t="s">
        <v>49</v>
      </c>
      <c r="F1709" s="7" t="s">
        <v>51</v>
      </c>
      <c r="G1709" s="7" t="s">
        <v>119</v>
      </c>
      <c r="H1709" s="7" t="s">
        <v>4110</v>
      </c>
      <c r="I1709" s="7" t="s">
        <v>4104</v>
      </c>
    </row>
    <row r="1710" customFormat="false" ht="157.95" hidden="false" customHeight="false" outlineLevel="0" collapsed="false">
      <c r="A1710" s="5" t="n">
        <v>1708</v>
      </c>
      <c r="B1710" s="7" t="s">
        <v>818</v>
      </c>
      <c r="C1710" s="7" t="s">
        <v>11</v>
      </c>
      <c r="D1710" s="7" t="s">
        <v>4111</v>
      </c>
      <c r="E1710" s="7" t="s">
        <v>4112</v>
      </c>
      <c r="F1710" s="7" t="s">
        <v>820</v>
      </c>
      <c r="G1710" s="7" t="s">
        <v>1460</v>
      </c>
      <c r="H1710" s="7" t="s">
        <v>4113</v>
      </c>
      <c r="I1710" s="7" t="s">
        <v>4104</v>
      </c>
    </row>
    <row r="1711" customFormat="false" ht="157.95" hidden="false" customHeight="false" outlineLevel="0" collapsed="false">
      <c r="A1711" s="5" t="n">
        <v>1709</v>
      </c>
      <c r="B1711" s="7" t="s">
        <v>818</v>
      </c>
      <c r="C1711" s="7" t="s">
        <v>11</v>
      </c>
      <c r="D1711" s="7" t="s">
        <v>4114</v>
      </c>
      <c r="E1711" s="7" t="s">
        <v>4112</v>
      </c>
      <c r="F1711" s="7" t="s">
        <v>820</v>
      </c>
      <c r="G1711" s="7" t="s">
        <v>1460</v>
      </c>
      <c r="H1711" s="7" t="s">
        <v>4115</v>
      </c>
      <c r="I1711" s="7" t="s">
        <v>4104</v>
      </c>
    </row>
    <row r="1712" customFormat="false" ht="169.15" hidden="false" customHeight="false" outlineLevel="0" collapsed="false">
      <c r="A1712" s="5" t="n">
        <v>1710</v>
      </c>
      <c r="B1712" s="7" t="s">
        <v>494</v>
      </c>
      <c r="C1712" s="7" t="s">
        <v>11</v>
      </c>
      <c r="D1712" s="7" t="s">
        <v>4116</v>
      </c>
      <c r="E1712" s="7" t="s">
        <v>18</v>
      </c>
      <c r="F1712" s="7" t="s">
        <v>4021</v>
      </c>
      <c r="G1712" s="7" t="s">
        <v>21</v>
      </c>
      <c r="H1712" s="7" t="s">
        <v>4117</v>
      </c>
      <c r="I1712" s="7" t="s">
        <v>4104</v>
      </c>
    </row>
    <row r="1713" customFormat="false" ht="101.95" hidden="false" customHeight="false" outlineLevel="0" collapsed="false">
      <c r="A1713" s="5" t="n">
        <v>1711</v>
      </c>
      <c r="B1713" s="7" t="s">
        <v>3388</v>
      </c>
      <c r="C1713" s="7" t="s">
        <v>11</v>
      </c>
      <c r="D1713" s="7" t="s">
        <v>4118</v>
      </c>
      <c r="E1713" s="7" t="s">
        <v>3390</v>
      </c>
      <c r="F1713" s="7" t="s">
        <v>522</v>
      </c>
      <c r="G1713" s="7" t="s">
        <v>116</v>
      </c>
      <c r="H1713" s="7" t="s">
        <v>4119</v>
      </c>
      <c r="I1713" s="7" t="s">
        <v>4104</v>
      </c>
    </row>
    <row r="1714" customFormat="false" ht="101.95" hidden="false" customHeight="false" outlineLevel="0" collapsed="false">
      <c r="A1714" s="5" t="n">
        <v>1712</v>
      </c>
      <c r="B1714" s="7" t="s">
        <v>3388</v>
      </c>
      <c r="C1714" s="7" t="s">
        <v>11</v>
      </c>
      <c r="D1714" s="7" t="s">
        <v>4120</v>
      </c>
      <c r="E1714" s="7" t="s">
        <v>3390</v>
      </c>
      <c r="F1714" s="7" t="s">
        <v>522</v>
      </c>
      <c r="G1714" s="7" t="s">
        <v>116</v>
      </c>
      <c r="H1714" s="7" t="s">
        <v>4121</v>
      </c>
      <c r="I1714" s="7" t="s">
        <v>4104</v>
      </c>
    </row>
    <row r="1715" customFormat="false" ht="79.6" hidden="false" customHeight="false" outlineLevel="0" collapsed="false">
      <c r="A1715" s="5" t="n">
        <v>1713</v>
      </c>
      <c r="B1715" s="7" t="s">
        <v>75</v>
      </c>
      <c r="C1715" s="7" t="s">
        <v>11</v>
      </c>
      <c r="D1715" s="7" t="s">
        <v>4122</v>
      </c>
      <c r="E1715" s="7" t="s">
        <v>3544</v>
      </c>
      <c r="F1715" s="7" t="s">
        <v>51</v>
      </c>
      <c r="G1715" s="7" t="s">
        <v>2058</v>
      </c>
      <c r="H1715" s="7" t="s">
        <v>4123</v>
      </c>
      <c r="I1715" s="7" t="s">
        <v>4104</v>
      </c>
    </row>
    <row r="1716" customFormat="false" ht="68.4" hidden="false" customHeight="false" outlineLevel="0" collapsed="false">
      <c r="A1716" s="5" t="n">
        <v>1714</v>
      </c>
      <c r="B1716" s="7" t="s">
        <v>75</v>
      </c>
      <c r="C1716" s="7" t="s">
        <v>11</v>
      </c>
      <c r="D1716" s="7" t="s">
        <v>4124</v>
      </c>
      <c r="E1716" s="7" t="s">
        <v>49</v>
      </c>
      <c r="F1716" s="7" t="s">
        <v>51</v>
      </c>
      <c r="G1716" s="7" t="s">
        <v>1377</v>
      </c>
      <c r="H1716" s="7" t="s">
        <v>4125</v>
      </c>
      <c r="I1716" s="7" t="s">
        <v>4104</v>
      </c>
    </row>
    <row r="1717" customFormat="false" ht="247.5" hidden="false" customHeight="false" outlineLevel="0" collapsed="false">
      <c r="A1717" s="5" t="n">
        <v>1715</v>
      </c>
      <c r="B1717" s="7" t="s">
        <v>494</v>
      </c>
      <c r="C1717" s="7" t="s">
        <v>11</v>
      </c>
      <c r="D1717" s="7" t="s">
        <v>4126</v>
      </c>
      <c r="E1717" s="7" t="s">
        <v>18</v>
      </c>
      <c r="F1717" s="7" t="s">
        <v>914</v>
      </c>
      <c r="G1717" s="7" t="s">
        <v>3376</v>
      </c>
      <c r="H1717" s="7" t="s">
        <v>4127</v>
      </c>
      <c r="I1717" s="7" t="s">
        <v>4128</v>
      </c>
    </row>
    <row r="1718" customFormat="false" ht="191.75" hidden="false" customHeight="false" outlineLevel="0" collapsed="false">
      <c r="A1718" s="5" t="n">
        <v>1716</v>
      </c>
      <c r="B1718" s="7" t="s">
        <v>494</v>
      </c>
      <c r="C1718" s="7" t="s">
        <v>11</v>
      </c>
      <c r="D1718" s="7" t="s">
        <v>4129</v>
      </c>
      <c r="E1718" s="7" t="s">
        <v>18</v>
      </c>
      <c r="F1718" s="7" t="s">
        <v>914</v>
      </c>
      <c r="G1718" s="7" t="s">
        <v>3376</v>
      </c>
      <c r="H1718" s="7" t="s">
        <v>4130</v>
      </c>
      <c r="I1718" s="7" t="s">
        <v>4128</v>
      </c>
    </row>
    <row r="1719" customFormat="false" ht="213.9" hidden="false" customHeight="false" outlineLevel="0" collapsed="false">
      <c r="A1719" s="5" t="n">
        <v>1717</v>
      </c>
      <c r="B1719" s="7" t="s">
        <v>494</v>
      </c>
      <c r="C1719" s="7" t="s">
        <v>11</v>
      </c>
      <c r="D1719" s="7" t="s">
        <v>4131</v>
      </c>
      <c r="E1719" s="7" t="s">
        <v>18</v>
      </c>
      <c r="F1719" s="7" t="s">
        <v>914</v>
      </c>
      <c r="G1719" s="7" t="s">
        <v>3376</v>
      </c>
      <c r="H1719" s="7" t="s">
        <v>4132</v>
      </c>
      <c r="I1719" s="7" t="s">
        <v>4128</v>
      </c>
    </row>
    <row r="1720" customFormat="false" ht="170.35" hidden="false" customHeight="false" outlineLevel="0" collapsed="false">
      <c r="A1720" s="5" t="n">
        <v>1718</v>
      </c>
      <c r="B1720" s="7" t="s">
        <v>494</v>
      </c>
      <c r="C1720" s="7" t="s">
        <v>11</v>
      </c>
      <c r="D1720" s="7" t="s">
        <v>4133</v>
      </c>
      <c r="E1720" s="7" t="s">
        <v>18</v>
      </c>
      <c r="F1720" s="7" t="s">
        <v>914</v>
      </c>
      <c r="G1720" s="7" t="s">
        <v>3376</v>
      </c>
      <c r="H1720" s="7" t="s">
        <v>4134</v>
      </c>
      <c r="I1720" s="7" t="s">
        <v>4128</v>
      </c>
    </row>
    <row r="1721" customFormat="false" ht="225.1" hidden="false" customHeight="false" outlineLevel="0" collapsed="false">
      <c r="A1721" s="5" t="n">
        <v>1719</v>
      </c>
      <c r="B1721" s="7" t="s">
        <v>494</v>
      </c>
      <c r="C1721" s="7" t="s">
        <v>11</v>
      </c>
      <c r="D1721" s="7" t="s">
        <v>4135</v>
      </c>
      <c r="E1721" s="7" t="s">
        <v>18</v>
      </c>
      <c r="F1721" s="7" t="s">
        <v>914</v>
      </c>
      <c r="G1721" s="7" t="s">
        <v>3376</v>
      </c>
      <c r="H1721" s="7" t="s">
        <v>4136</v>
      </c>
      <c r="I1721" s="7" t="s">
        <v>4128</v>
      </c>
    </row>
    <row r="1722" customFormat="false" ht="157.95" hidden="false" customHeight="false" outlineLevel="0" collapsed="false">
      <c r="A1722" s="5" t="n">
        <v>1720</v>
      </c>
      <c r="B1722" s="7" t="s">
        <v>3410</v>
      </c>
      <c r="C1722" s="7" t="s">
        <v>11</v>
      </c>
      <c r="D1722" s="7" t="s">
        <v>4137</v>
      </c>
      <c r="E1722" s="7" t="s">
        <v>3410</v>
      </c>
      <c r="F1722" s="7" t="s">
        <v>820</v>
      </c>
      <c r="G1722" s="7" t="s">
        <v>1460</v>
      </c>
      <c r="H1722" s="7" t="s">
        <v>4138</v>
      </c>
      <c r="I1722" s="7" t="s">
        <v>4128</v>
      </c>
    </row>
    <row r="1723" customFormat="false" ht="157.95" hidden="false" customHeight="false" outlineLevel="0" collapsed="false">
      <c r="A1723" s="5" t="n">
        <v>1721</v>
      </c>
      <c r="B1723" s="7" t="s">
        <v>3410</v>
      </c>
      <c r="C1723" s="7" t="s">
        <v>11</v>
      </c>
      <c r="D1723" s="7" t="s">
        <v>4139</v>
      </c>
      <c r="E1723" s="7" t="s">
        <v>3410</v>
      </c>
      <c r="F1723" s="7" t="s">
        <v>820</v>
      </c>
      <c r="G1723" s="7" t="s">
        <v>1460</v>
      </c>
      <c r="H1723" s="7" t="s">
        <v>4140</v>
      </c>
      <c r="I1723" s="7" t="s">
        <v>4128</v>
      </c>
    </row>
    <row r="1724" customFormat="false" ht="157.95" hidden="false" customHeight="false" outlineLevel="0" collapsed="false">
      <c r="A1724" s="5" t="n">
        <v>1722</v>
      </c>
      <c r="B1724" s="7" t="s">
        <v>3410</v>
      </c>
      <c r="C1724" s="7" t="s">
        <v>11</v>
      </c>
      <c r="D1724" s="7" t="s">
        <v>4141</v>
      </c>
      <c r="E1724" s="7" t="s">
        <v>3410</v>
      </c>
      <c r="F1724" s="7" t="s">
        <v>820</v>
      </c>
      <c r="G1724" s="7" t="s">
        <v>1460</v>
      </c>
      <c r="H1724" s="7" t="s">
        <v>4142</v>
      </c>
      <c r="I1724" s="7" t="s">
        <v>4128</v>
      </c>
    </row>
    <row r="1725" customFormat="false" ht="157.95" hidden="false" customHeight="false" outlineLevel="0" collapsed="false">
      <c r="A1725" s="5" t="n">
        <v>1723</v>
      </c>
      <c r="B1725" s="7" t="s">
        <v>3410</v>
      </c>
      <c r="C1725" s="7" t="s">
        <v>11</v>
      </c>
      <c r="D1725" s="7" t="s">
        <v>4143</v>
      </c>
      <c r="E1725" s="7" t="s">
        <v>3410</v>
      </c>
      <c r="F1725" s="7" t="s">
        <v>820</v>
      </c>
      <c r="G1725" s="7" t="s">
        <v>1460</v>
      </c>
      <c r="H1725" s="7" t="s">
        <v>4144</v>
      </c>
      <c r="I1725" s="7" t="s">
        <v>4128</v>
      </c>
    </row>
    <row r="1726" customFormat="false" ht="157.95" hidden="false" customHeight="false" outlineLevel="0" collapsed="false">
      <c r="A1726" s="5" t="n">
        <v>1724</v>
      </c>
      <c r="B1726" s="7" t="s">
        <v>3410</v>
      </c>
      <c r="C1726" s="7" t="s">
        <v>11</v>
      </c>
      <c r="D1726" s="7" t="s">
        <v>4145</v>
      </c>
      <c r="E1726" s="7" t="s">
        <v>3410</v>
      </c>
      <c r="F1726" s="7" t="s">
        <v>820</v>
      </c>
      <c r="G1726" s="7" t="s">
        <v>1460</v>
      </c>
      <c r="H1726" s="7" t="s">
        <v>4146</v>
      </c>
      <c r="I1726" s="7" t="s">
        <v>4128</v>
      </c>
    </row>
    <row r="1727" customFormat="false" ht="281.05" hidden="false" customHeight="false" outlineLevel="0" collapsed="false">
      <c r="A1727" s="5" t="n">
        <v>1725</v>
      </c>
      <c r="B1727" s="7" t="s">
        <v>2680</v>
      </c>
      <c r="C1727" s="7" t="s">
        <v>23</v>
      </c>
      <c r="D1727" s="7" t="s">
        <v>4147</v>
      </c>
      <c r="E1727" s="7" t="s">
        <v>273</v>
      </c>
      <c r="F1727" s="7" t="s">
        <v>3727</v>
      </c>
      <c r="G1727" s="7" t="s">
        <v>1182</v>
      </c>
      <c r="H1727" s="7" t="s">
        <v>4148</v>
      </c>
      <c r="I1727" s="7" t="s">
        <v>4128</v>
      </c>
    </row>
    <row r="1728" customFormat="false" ht="281.05" hidden="false" customHeight="false" outlineLevel="0" collapsed="false">
      <c r="A1728" s="5" t="n">
        <v>1726</v>
      </c>
      <c r="B1728" s="7" t="s">
        <v>2680</v>
      </c>
      <c r="C1728" s="7" t="s">
        <v>23</v>
      </c>
      <c r="D1728" s="7" t="s">
        <v>4149</v>
      </c>
      <c r="E1728" s="7" t="s">
        <v>273</v>
      </c>
      <c r="F1728" s="7" t="s">
        <v>3727</v>
      </c>
      <c r="G1728" s="7" t="s">
        <v>1182</v>
      </c>
      <c r="H1728" s="7" t="s">
        <v>4150</v>
      </c>
      <c r="I1728" s="7" t="s">
        <v>4128</v>
      </c>
    </row>
    <row r="1729" customFormat="false" ht="101.95" hidden="false" customHeight="false" outlineLevel="0" collapsed="false">
      <c r="A1729" s="5" t="n">
        <v>1727</v>
      </c>
      <c r="B1729" s="7" t="s">
        <v>3388</v>
      </c>
      <c r="C1729" s="7" t="s">
        <v>11</v>
      </c>
      <c r="D1729" s="7" t="s">
        <v>4151</v>
      </c>
      <c r="E1729" s="7" t="s">
        <v>3390</v>
      </c>
      <c r="F1729" s="7" t="s">
        <v>522</v>
      </c>
      <c r="G1729" s="7" t="s">
        <v>116</v>
      </c>
      <c r="H1729" s="7" t="s">
        <v>4152</v>
      </c>
      <c r="I1729" s="7" t="s">
        <v>4128</v>
      </c>
    </row>
    <row r="1730" customFormat="false" ht="101.95" hidden="false" customHeight="false" outlineLevel="0" collapsed="false">
      <c r="A1730" s="5" t="n">
        <v>1728</v>
      </c>
      <c r="B1730" s="7" t="s">
        <v>3388</v>
      </c>
      <c r="C1730" s="7" t="s">
        <v>11</v>
      </c>
      <c r="D1730" s="7" t="s">
        <v>4153</v>
      </c>
      <c r="E1730" s="7" t="s">
        <v>3390</v>
      </c>
      <c r="F1730" s="7" t="s">
        <v>522</v>
      </c>
      <c r="G1730" s="7" t="s">
        <v>116</v>
      </c>
      <c r="H1730" s="7" t="s">
        <v>4154</v>
      </c>
      <c r="I1730" s="7" t="s">
        <v>4128</v>
      </c>
    </row>
    <row r="1731" customFormat="false" ht="101.95" hidden="false" customHeight="false" outlineLevel="0" collapsed="false">
      <c r="A1731" s="5" t="n">
        <v>1729</v>
      </c>
      <c r="B1731" s="7" t="s">
        <v>3388</v>
      </c>
      <c r="C1731" s="7" t="s">
        <v>11</v>
      </c>
      <c r="D1731" s="7" t="s">
        <v>4155</v>
      </c>
      <c r="E1731" s="7" t="s">
        <v>3390</v>
      </c>
      <c r="F1731" s="7" t="s">
        <v>522</v>
      </c>
      <c r="G1731" s="7" t="s">
        <v>116</v>
      </c>
      <c r="H1731" s="7" t="s">
        <v>4156</v>
      </c>
      <c r="I1731" s="7" t="s">
        <v>4128</v>
      </c>
    </row>
    <row r="1732" customFormat="false" ht="169.4" hidden="false" customHeight="false" outlineLevel="0" collapsed="false">
      <c r="A1732" s="5" t="n">
        <v>1730</v>
      </c>
      <c r="B1732" s="7" t="s">
        <v>4157</v>
      </c>
      <c r="C1732" s="7" t="s">
        <v>11</v>
      </c>
      <c r="D1732" s="7" t="s">
        <v>4158</v>
      </c>
      <c r="E1732" s="7" t="s">
        <v>4157</v>
      </c>
      <c r="F1732" s="7" t="s">
        <v>2089</v>
      </c>
      <c r="G1732" s="7" t="s">
        <v>4159</v>
      </c>
      <c r="H1732" s="7" t="s">
        <v>4160</v>
      </c>
      <c r="I1732" s="7" t="s">
        <v>4128</v>
      </c>
    </row>
    <row r="1733" customFormat="false" ht="169.4" hidden="false" customHeight="false" outlineLevel="0" collapsed="false">
      <c r="A1733" s="5" t="n">
        <v>1731</v>
      </c>
      <c r="B1733" s="7" t="s">
        <v>4157</v>
      </c>
      <c r="C1733" s="7" t="s">
        <v>11</v>
      </c>
      <c r="D1733" s="7" t="s">
        <v>4161</v>
      </c>
      <c r="E1733" s="7" t="s">
        <v>4157</v>
      </c>
      <c r="F1733" s="7" t="s">
        <v>2089</v>
      </c>
      <c r="G1733" s="7" t="s">
        <v>4159</v>
      </c>
      <c r="H1733" s="7" t="s">
        <v>4162</v>
      </c>
      <c r="I1733" s="7" t="s">
        <v>4128</v>
      </c>
    </row>
    <row r="1734" customFormat="false" ht="169.4" hidden="false" customHeight="false" outlineLevel="0" collapsed="false">
      <c r="A1734" s="5" t="n">
        <v>1732</v>
      </c>
      <c r="B1734" s="7" t="s">
        <v>4157</v>
      </c>
      <c r="C1734" s="7" t="s">
        <v>11</v>
      </c>
      <c r="D1734" s="7" t="s">
        <v>4163</v>
      </c>
      <c r="E1734" s="7" t="s">
        <v>4157</v>
      </c>
      <c r="F1734" s="7" t="s">
        <v>2089</v>
      </c>
      <c r="G1734" s="7" t="s">
        <v>4159</v>
      </c>
      <c r="H1734" s="7" t="s">
        <v>4164</v>
      </c>
      <c r="I1734" s="7" t="s">
        <v>4128</v>
      </c>
    </row>
    <row r="1735" customFormat="false" ht="169.4" hidden="false" customHeight="false" outlineLevel="0" collapsed="false">
      <c r="A1735" s="5" t="n">
        <v>1733</v>
      </c>
      <c r="B1735" s="7" t="s">
        <v>4157</v>
      </c>
      <c r="C1735" s="7" t="s">
        <v>11</v>
      </c>
      <c r="D1735" s="7" t="s">
        <v>4165</v>
      </c>
      <c r="E1735" s="7" t="s">
        <v>4157</v>
      </c>
      <c r="F1735" s="7" t="s">
        <v>2089</v>
      </c>
      <c r="G1735" s="7" t="s">
        <v>4159</v>
      </c>
      <c r="H1735" s="7" t="s">
        <v>4166</v>
      </c>
      <c r="I1735" s="7" t="s">
        <v>4128</v>
      </c>
    </row>
    <row r="1736" customFormat="false" ht="202.95" hidden="false" customHeight="false" outlineLevel="0" collapsed="false">
      <c r="A1736" s="5" t="n">
        <v>1734</v>
      </c>
      <c r="B1736" s="7" t="s">
        <v>494</v>
      </c>
      <c r="C1736" s="7" t="s">
        <v>11</v>
      </c>
      <c r="D1736" s="7" t="s">
        <v>4167</v>
      </c>
      <c r="E1736" s="7" t="s">
        <v>18</v>
      </c>
      <c r="F1736" s="7" t="s">
        <v>914</v>
      </c>
      <c r="G1736" s="7" t="s">
        <v>3376</v>
      </c>
      <c r="H1736" s="7" t="s">
        <v>4168</v>
      </c>
      <c r="I1736" s="7" t="s">
        <v>4169</v>
      </c>
    </row>
    <row r="1737" customFormat="false" ht="146.75" hidden="false" customHeight="false" outlineLevel="0" collapsed="false">
      <c r="A1737" s="5" t="n">
        <v>1735</v>
      </c>
      <c r="B1737" s="7" t="s">
        <v>494</v>
      </c>
      <c r="C1737" s="7" t="s">
        <v>11</v>
      </c>
      <c r="D1737" s="7" t="s">
        <v>4170</v>
      </c>
      <c r="E1737" s="7" t="s">
        <v>18</v>
      </c>
      <c r="F1737" s="7" t="s">
        <v>914</v>
      </c>
      <c r="G1737" s="7" t="s">
        <v>3376</v>
      </c>
      <c r="H1737" s="7" t="s">
        <v>4171</v>
      </c>
      <c r="I1737" s="7" t="s">
        <v>4169</v>
      </c>
    </row>
    <row r="1738" customFormat="false" ht="135.55" hidden="false" customHeight="false" outlineLevel="0" collapsed="false">
      <c r="A1738" s="5" t="n">
        <v>1736</v>
      </c>
      <c r="B1738" s="7" t="s">
        <v>494</v>
      </c>
      <c r="C1738" s="7" t="s">
        <v>11</v>
      </c>
      <c r="D1738" s="7" t="s">
        <v>4172</v>
      </c>
      <c r="E1738" s="7" t="s">
        <v>18</v>
      </c>
      <c r="F1738" s="7" t="s">
        <v>914</v>
      </c>
      <c r="G1738" s="7" t="s">
        <v>3376</v>
      </c>
      <c r="H1738" s="7" t="s">
        <v>4173</v>
      </c>
      <c r="I1738" s="7" t="s">
        <v>4169</v>
      </c>
    </row>
    <row r="1739" customFormat="false" ht="135.55" hidden="false" customHeight="false" outlineLevel="0" collapsed="false">
      <c r="A1739" s="5" t="n">
        <v>1737</v>
      </c>
      <c r="B1739" s="7" t="s">
        <v>494</v>
      </c>
      <c r="C1739" s="7" t="s">
        <v>11</v>
      </c>
      <c r="D1739" s="7" t="s">
        <v>4174</v>
      </c>
      <c r="E1739" s="7" t="s">
        <v>18</v>
      </c>
      <c r="F1739" s="7" t="s">
        <v>914</v>
      </c>
      <c r="G1739" s="7" t="s">
        <v>3376</v>
      </c>
      <c r="H1739" s="7" t="s">
        <v>4175</v>
      </c>
      <c r="I1739" s="7" t="s">
        <v>4169</v>
      </c>
    </row>
    <row r="1740" customFormat="false" ht="180.3" hidden="false" customHeight="false" outlineLevel="0" collapsed="false">
      <c r="A1740" s="5" t="n">
        <v>1738</v>
      </c>
      <c r="B1740" s="7" t="s">
        <v>494</v>
      </c>
      <c r="C1740" s="7" t="s">
        <v>11</v>
      </c>
      <c r="D1740" s="7" t="s">
        <v>4176</v>
      </c>
      <c r="E1740" s="7" t="s">
        <v>18</v>
      </c>
      <c r="F1740" s="7" t="s">
        <v>1569</v>
      </c>
      <c r="G1740" s="7" t="s">
        <v>497</v>
      </c>
      <c r="H1740" s="7" t="s">
        <v>4177</v>
      </c>
      <c r="I1740" s="7" t="s">
        <v>4169</v>
      </c>
    </row>
    <row r="1741" customFormat="false" ht="180.3" hidden="false" customHeight="false" outlineLevel="0" collapsed="false">
      <c r="A1741" s="5" t="n">
        <v>1739</v>
      </c>
      <c r="B1741" s="7" t="s">
        <v>494</v>
      </c>
      <c r="C1741" s="7" t="s">
        <v>11</v>
      </c>
      <c r="D1741" s="7" t="s">
        <v>4178</v>
      </c>
      <c r="E1741" s="7" t="s">
        <v>18</v>
      </c>
      <c r="F1741" s="7" t="s">
        <v>1569</v>
      </c>
      <c r="G1741" s="7" t="s">
        <v>497</v>
      </c>
      <c r="H1741" s="7" t="s">
        <v>4179</v>
      </c>
      <c r="I1741" s="7" t="s">
        <v>4169</v>
      </c>
    </row>
    <row r="1742" customFormat="false" ht="191.5" hidden="false" customHeight="false" outlineLevel="0" collapsed="false">
      <c r="A1742" s="5" t="n">
        <v>1740</v>
      </c>
      <c r="B1742" s="7" t="s">
        <v>494</v>
      </c>
      <c r="C1742" s="7" t="s">
        <v>11</v>
      </c>
      <c r="D1742" s="7" t="s">
        <v>4180</v>
      </c>
      <c r="E1742" s="7" t="s">
        <v>18</v>
      </c>
      <c r="F1742" s="7" t="s">
        <v>1569</v>
      </c>
      <c r="G1742" s="7" t="s">
        <v>497</v>
      </c>
      <c r="H1742" s="7" t="s">
        <v>4181</v>
      </c>
      <c r="I1742" s="7" t="s">
        <v>4169</v>
      </c>
    </row>
    <row r="1743" customFormat="false" ht="146.75" hidden="false" customHeight="false" outlineLevel="0" collapsed="false">
      <c r="A1743" s="5" t="n">
        <v>1741</v>
      </c>
      <c r="B1743" s="7" t="s">
        <v>871</v>
      </c>
      <c r="C1743" s="7" t="s">
        <v>11</v>
      </c>
      <c r="D1743" s="7" t="s">
        <v>4182</v>
      </c>
      <c r="E1743" s="7" t="s">
        <v>871</v>
      </c>
      <c r="F1743" s="7" t="s">
        <v>4021</v>
      </c>
      <c r="G1743" s="7" t="s">
        <v>873</v>
      </c>
      <c r="H1743" s="7" t="s">
        <v>4183</v>
      </c>
      <c r="I1743" s="7" t="s">
        <v>4169</v>
      </c>
    </row>
    <row r="1744" customFormat="false" ht="113.15" hidden="false" customHeight="false" outlineLevel="0" collapsed="false">
      <c r="A1744" s="5" t="n">
        <v>1742</v>
      </c>
      <c r="B1744" s="7" t="s">
        <v>1440</v>
      </c>
      <c r="C1744" s="7" t="s">
        <v>11</v>
      </c>
      <c r="D1744" s="7" t="s">
        <v>4184</v>
      </c>
      <c r="E1744" s="7" t="s">
        <v>1440</v>
      </c>
      <c r="F1744" s="7" t="s">
        <v>4021</v>
      </c>
      <c r="G1744" s="7" t="s">
        <v>1088</v>
      </c>
      <c r="H1744" s="7" t="s">
        <v>4185</v>
      </c>
      <c r="I1744" s="7" t="s">
        <v>4169</v>
      </c>
    </row>
    <row r="1745" customFormat="false" ht="113.15" hidden="false" customHeight="false" outlineLevel="0" collapsed="false">
      <c r="A1745" s="5" t="n">
        <v>1743</v>
      </c>
      <c r="B1745" s="7" t="s">
        <v>1440</v>
      </c>
      <c r="C1745" s="7" t="s">
        <v>11</v>
      </c>
      <c r="D1745" s="7" t="s">
        <v>4186</v>
      </c>
      <c r="E1745" s="7" t="s">
        <v>1440</v>
      </c>
      <c r="F1745" s="7" t="s">
        <v>4021</v>
      </c>
      <c r="G1745" s="7" t="s">
        <v>1088</v>
      </c>
      <c r="H1745" s="7" t="s">
        <v>4187</v>
      </c>
      <c r="I1745" s="7" t="s">
        <v>4169</v>
      </c>
    </row>
    <row r="1746" customFormat="false" ht="90.75" hidden="false" customHeight="false" outlineLevel="0" collapsed="false">
      <c r="A1746" s="5" t="n">
        <v>1744</v>
      </c>
      <c r="B1746" s="7" t="s">
        <v>1593</v>
      </c>
      <c r="C1746" s="7" t="s">
        <v>23</v>
      </c>
      <c r="D1746" s="7" t="s">
        <v>4188</v>
      </c>
      <c r="E1746" s="7" t="s">
        <v>1593</v>
      </c>
      <c r="F1746" s="7" t="s">
        <v>4021</v>
      </c>
      <c r="G1746" s="7" t="s">
        <v>108</v>
      </c>
      <c r="H1746" s="7" t="s">
        <v>4189</v>
      </c>
      <c r="I1746" s="7" t="s">
        <v>4190</v>
      </c>
    </row>
    <row r="1747" customFormat="false" ht="90.75" hidden="false" customHeight="false" outlineLevel="0" collapsed="false">
      <c r="A1747" s="5" t="n">
        <v>1745</v>
      </c>
      <c r="B1747" s="7" t="s">
        <v>1593</v>
      </c>
      <c r="C1747" s="7" t="s">
        <v>23</v>
      </c>
      <c r="D1747" s="7" t="s">
        <v>4191</v>
      </c>
      <c r="E1747" s="7" t="s">
        <v>1593</v>
      </c>
      <c r="F1747" s="7" t="s">
        <v>4021</v>
      </c>
      <c r="G1747" s="7" t="s">
        <v>108</v>
      </c>
      <c r="H1747" s="7" t="s">
        <v>4192</v>
      </c>
      <c r="I1747" s="7" t="s">
        <v>4169</v>
      </c>
    </row>
    <row r="1748" customFormat="false" ht="146.75" hidden="false" customHeight="false" outlineLevel="0" collapsed="false">
      <c r="A1748" s="5" t="n">
        <v>1746</v>
      </c>
      <c r="B1748" s="7" t="s">
        <v>871</v>
      </c>
      <c r="C1748" s="7" t="s">
        <v>11</v>
      </c>
      <c r="D1748" s="7" t="s">
        <v>4193</v>
      </c>
      <c r="E1748" s="7" t="s">
        <v>871</v>
      </c>
      <c r="F1748" s="7" t="s">
        <v>4021</v>
      </c>
      <c r="G1748" s="7" t="s">
        <v>873</v>
      </c>
      <c r="H1748" s="7" t="s">
        <v>4194</v>
      </c>
      <c r="I1748" s="7" t="s">
        <v>4169</v>
      </c>
    </row>
    <row r="1749" customFormat="false" ht="146.75" hidden="false" customHeight="false" outlineLevel="0" collapsed="false">
      <c r="A1749" s="5" t="n">
        <v>1747</v>
      </c>
      <c r="B1749" s="7" t="s">
        <v>871</v>
      </c>
      <c r="C1749" s="7" t="s">
        <v>11</v>
      </c>
      <c r="D1749" s="7" t="s">
        <v>4195</v>
      </c>
      <c r="E1749" s="7" t="s">
        <v>871</v>
      </c>
      <c r="F1749" s="7" t="s">
        <v>4021</v>
      </c>
      <c r="G1749" s="7" t="s">
        <v>873</v>
      </c>
      <c r="H1749" s="7" t="s">
        <v>4196</v>
      </c>
      <c r="I1749" s="7" t="s">
        <v>4169</v>
      </c>
    </row>
    <row r="1750" customFormat="false" ht="146.75" hidden="false" customHeight="false" outlineLevel="0" collapsed="false">
      <c r="A1750" s="5" t="n">
        <v>1748</v>
      </c>
      <c r="B1750" s="7" t="s">
        <v>871</v>
      </c>
      <c r="C1750" s="7" t="s">
        <v>11</v>
      </c>
      <c r="D1750" s="7" t="s">
        <v>4197</v>
      </c>
      <c r="E1750" s="7" t="s">
        <v>871</v>
      </c>
      <c r="F1750" s="7" t="s">
        <v>4021</v>
      </c>
      <c r="G1750" s="7" t="s">
        <v>873</v>
      </c>
      <c r="H1750" s="7" t="s">
        <v>4198</v>
      </c>
      <c r="I1750" s="7" t="s">
        <v>4169</v>
      </c>
    </row>
    <row r="1751" customFormat="false" ht="269.9" hidden="false" customHeight="false" outlineLevel="0" collapsed="false">
      <c r="A1751" s="5" t="n">
        <v>1749</v>
      </c>
      <c r="B1751" s="7" t="s">
        <v>2680</v>
      </c>
      <c r="C1751" s="7" t="s">
        <v>23</v>
      </c>
      <c r="D1751" s="7" t="s">
        <v>4199</v>
      </c>
      <c r="E1751" s="7" t="s">
        <v>273</v>
      </c>
      <c r="F1751" s="7" t="s">
        <v>3727</v>
      </c>
      <c r="G1751" s="7" t="s">
        <v>1182</v>
      </c>
      <c r="H1751" s="7" t="s">
        <v>4200</v>
      </c>
      <c r="I1751" s="7" t="s">
        <v>4201</v>
      </c>
    </row>
    <row r="1752" customFormat="false" ht="281.05" hidden="false" customHeight="false" outlineLevel="0" collapsed="false">
      <c r="A1752" s="5" t="n">
        <v>1750</v>
      </c>
      <c r="B1752" s="7" t="s">
        <v>2680</v>
      </c>
      <c r="C1752" s="7" t="s">
        <v>23</v>
      </c>
      <c r="D1752" s="7" t="s">
        <v>4202</v>
      </c>
      <c r="E1752" s="7" t="s">
        <v>273</v>
      </c>
      <c r="F1752" s="7" t="s">
        <v>3727</v>
      </c>
      <c r="G1752" s="7" t="s">
        <v>1182</v>
      </c>
      <c r="H1752" s="7" t="s">
        <v>4203</v>
      </c>
      <c r="I1752" s="7" t="s">
        <v>4204</v>
      </c>
    </row>
    <row r="1753" customFormat="false" ht="124.35" hidden="false" customHeight="false" outlineLevel="0" collapsed="false">
      <c r="A1753" s="5" t="n">
        <v>1751</v>
      </c>
      <c r="B1753" s="7" t="s">
        <v>528</v>
      </c>
      <c r="C1753" s="7" t="s">
        <v>11</v>
      </c>
      <c r="D1753" s="7" t="s">
        <v>4205</v>
      </c>
      <c r="E1753" s="7" t="s">
        <v>528</v>
      </c>
      <c r="F1753" s="7" t="s">
        <v>102</v>
      </c>
      <c r="G1753" s="7" t="s">
        <v>296</v>
      </c>
      <c r="H1753" s="7" t="s">
        <v>4206</v>
      </c>
      <c r="I1753" s="7" t="s">
        <v>4201</v>
      </c>
    </row>
    <row r="1754" customFormat="false" ht="124.35" hidden="false" customHeight="false" outlineLevel="0" collapsed="false">
      <c r="A1754" s="5" t="n">
        <v>1752</v>
      </c>
      <c r="B1754" s="7" t="s">
        <v>528</v>
      </c>
      <c r="C1754" s="7" t="s">
        <v>11</v>
      </c>
      <c r="D1754" s="7" t="s">
        <v>4207</v>
      </c>
      <c r="E1754" s="7" t="s">
        <v>528</v>
      </c>
      <c r="F1754" s="7" t="s">
        <v>102</v>
      </c>
      <c r="G1754" s="7" t="s">
        <v>296</v>
      </c>
      <c r="H1754" s="7" t="s">
        <v>4208</v>
      </c>
      <c r="I1754" s="7" t="s">
        <v>4201</v>
      </c>
    </row>
    <row r="1755" customFormat="false" ht="68.4" hidden="false" customHeight="false" outlineLevel="0" collapsed="false">
      <c r="A1755" s="5" t="n">
        <v>1753</v>
      </c>
      <c r="B1755" s="7" t="s">
        <v>75</v>
      </c>
      <c r="C1755" s="7" t="s">
        <v>11</v>
      </c>
      <c r="D1755" s="7" t="s">
        <v>4209</v>
      </c>
      <c r="E1755" s="7" t="s">
        <v>49</v>
      </c>
      <c r="F1755" s="7" t="s">
        <v>51</v>
      </c>
      <c r="G1755" s="7" t="s">
        <v>1377</v>
      </c>
      <c r="H1755" s="7" t="s">
        <v>4210</v>
      </c>
      <c r="I1755" s="7" t="s">
        <v>4201</v>
      </c>
    </row>
    <row r="1756" customFormat="false" ht="68.4" hidden="false" customHeight="false" outlineLevel="0" collapsed="false">
      <c r="A1756" s="5" t="n">
        <v>1754</v>
      </c>
      <c r="B1756" s="7" t="s">
        <v>75</v>
      </c>
      <c r="C1756" s="7" t="s">
        <v>11</v>
      </c>
      <c r="D1756" s="7" t="s">
        <v>4211</v>
      </c>
      <c r="E1756" s="7" t="s">
        <v>49</v>
      </c>
      <c r="F1756" s="7" t="s">
        <v>51</v>
      </c>
      <c r="G1756" s="7" t="s">
        <v>1377</v>
      </c>
      <c r="H1756" s="7" t="s">
        <v>4212</v>
      </c>
      <c r="I1756" s="7" t="s">
        <v>4201</v>
      </c>
    </row>
    <row r="1757" customFormat="false" ht="124.35" hidden="false" customHeight="false" outlineLevel="0" collapsed="false">
      <c r="A1757" s="5" t="n">
        <v>1755</v>
      </c>
      <c r="B1757" s="7" t="s">
        <v>528</v>
      </c>
      <c r="C1757" s="7" t="s">
        <v>11</v>
      </c>
      <c r="D1757" s="7" t="s">
        <v>4213</v>
      </c>
      <c r="E1757" s="7" t="s">
        <v>528</v>
      </c>
      <c r="F1757" s="7" t="s">
        <v>102</v>
      </c>
      <c r="G1757" s="7" t="s">
        <v>296</v>
      </c>
      <c r="H1757" s="7" t="s">
        <v>4214</v>
      </c>
      <c r="I1757" s="7" t="s">
        <v>4201</v>
      </c>
    </row>
    <row r="1758" customFormat="false" ht="113.15" hidden="false" customHeight="false" outlineLevel="0" collapsed="false">
      <c r="A1758" s="5" t="n">
        <v>1756</v>
      </c>
      <c r="B1758" s="7" t="s">
        <v>528</v>
      </c>
      <c r="C1758" s="7" t="s">
        <v>11</v>
      </c>
      <c r="D1758" s="7" t="s">
        <v>4215</v>
      </c>
      <c r="E1758" s="7" t="s">
        <v>528</v>
      </c>
      <c r="F1758" s="7" t="s">
        <v>102</v>
      </c>
      <c r="G1758" s="7" t="s">
        <v>296</v>
      </c>
      <c r="H1758" s="7" t="s">
        <v>4216</v>
      </c>
      <c r="I1758" s="7" t="s">
        <v>4201</v>
      </c>
    </row>
    <row r="1759" customFormat="false" ht="113.15" hidden="false" customHeight="false" outlineLevel="0" collapsed="false">
      <c r="A1759" s="5" t="n">
        <v>1757</v>
      </c>
      <c r="B1759" s="7" t="s">
        <v>528</v>
      </c>
      <c r="C1759" s="7" t="s">
        <v>11</v>
      </c>
      <c r="D1759" s="7" t="s">
        <v>4217</v>
      </c>
      <c r="E1759" s="7" t="s">
        <v>528</v>
      </c>
      <c r="F1759" s="7" t="s">
        <v>102</v>
      </c>
      <c r="G1759" s="7" t="s">
        <v>296</v>
      </c>
      <c r="H1759" s="7" t="s">
        <v>4218</v>
      </c>
      <c r="I1759" s="7" t="s">
        <v>4201</v>
      </c>
    </row>
    <row r="1760" customFormat="false" ht="90.75" hidden="false" customHeight="false" outlineLevel="0" collapsed="false">
      <c r="A1760" s="5" t="n">
        <v>1758</v>
      </c>
      <c r="B1760" s="7" t="s">
        <v>494</v>
      </c>
      <c r="C1760" s="7" t="s">
        <v>11</v>
      </c>
      <c r="D1760" s="7" t="s">
        <v>4219</v>
      </c>
      <c r="E1760" s="7" t="s">
        <v>494</v>
      </c>
      <c r="F1760" s="7" t="s">
        <v>924</v>
      </c>
      <c r="G1760" s="7" t="s">
        <v>3376</v>
      </c>
      <c r="H1760" s="7" t="s">
        <v>4220</v>
      </c>
      <c r="I1760" s="7" t="s">
        <v>4221</v>
      </c>
    </row>
    <row r="1761" customFormat="false" ht="146.75" hidden="false" customHeight="false" outlineLevel="0" collapsed="false">
      <c r="A1761" s="5" t="n">
        <v>1759</v>
      </c>
      <c r="B1761" s="7" t="s">
        <v>494</v>
      </c>
      <c r="C1761" s="7" t="s">
        <v>11</v>
      </c>
      <c r="D1761" s="7" t="s">
        <v>4222</v>
      </c>
      <c r="E1761" s="7" t="s">
        <v>494</v>
      </c>
      <c r="F1761" s="7" t="s">
        <v>914</v>
      </c>
      <c r="G1761" s="7" t="s">
        <v>497</v>
      </c>
      <c r="H1761" s="7" t="s">
        <v>4223</v>
      </c>
      <c r="I1761" s="7" t="s">
        <v>4221</v>
      </c>
    </row>
    <row r="1762" customFormat="false" ht="281.05" hidden="false" customHeight="false" outlineLevel="0" collapsed="false">
      <c r="A1762" s="5" t="n">
        <v>1760</v>
      </c>
      <c r="B1762" s="7" t="s">
        <v>1105</v>
      </c>
      <c r="C1762" s="7" t="s">
        <v>23</v>
      </c>
      <c r="D1762" s="7" t="s">
        <v>4224</v>
      </c>
      <c r="E1762" s="7" t="s">
        <v>1107</v>
      </c>
      <c r="F1762" s="7" t="s">
        <v>3722</v>
      </c>
      <c r="G1762" s="7" t="s">
        <v>1182</v>
      </c>
      <c r="H1762" s="7" t="s">
        <v>4225</v>
      </c>
      <c r="I1762" s="7" t="s">
        <v>4221</v>
      </c>
    </row>
    <row r="1763" customFormat="false" ht="247.5" hidden="false" customHeight="false" outlineLevel="0" collapsed="false">
      <c r="A1763" s="5" t="n">
        <v>1761</v>
      </c>
      <c r="B1763" s="7" t="s">
        <v>1105</v>
      </c>
      <c r="C1763" s="7" t="s">
        <v>23</v>
      </c>
      <c r="D1763" s="7" t="s">
        <v>4226</v>
      </c>
      <c r="E1763" s="7" t="s">
        <v>1107</v>
      </c>
      <c r="F1763" s="7" t="s">
        <v>3722</v>
      </c>
      <c r="G1763" s="7" t="s">
        <v>1182</v>
      </c>
      <c r="H1763" s="7" t="s">
        <v>4227</v>
      </c>
      <c r="I1763" s="7" t="s">
        <v>4221</v>
      </c>
    </row>
    <row r="1764" customFormat="false" ht="157.95" hidden="false" customHeight="false" outlineLevel="0" collapsed="false">
      <c r="A1764" s="5" t="n">
        <v>1762</v>
      </c>
      <c r="B1764" s="7" t="s">
        <v>494</v>
      </c>
      <c r="C1764" s="7" t="s">
        <v>11</v>
      </c>
      <c r="D1764" s="7" t="s">
        <v>4228</v>
      </c>
      <c r="E1764" s="7" t="s">
        <v>494</v>
      </c>
      <c r="F1764" s="7" t="s">
        <v>921</v>
      </c>
      <c r="G1764" s="7" t="s">
        <v>497</v>
      </c>
      <c r="H1764" s="7" t="s">
        <v>4229</v>
      </c>
      <c r="I1764" s="7" t="s">
        <v>4221</v>
      </c>
    </row>
    <row r="1765" customFormat="false" ht="146.75" hidden="false" customHeight="false" outlineLevel="0" collapsed="false">
      <c r="A1765" s="5" t="n">
        <v>1763</v>
      </c>
      <c r="B1765" s="7" t="s">
        <v>494</v>
      </c>
      <c r="C1765" s="7" t="s">
        <v>11</v>
      </c>
      <c r="D1765" s="7" t="s">
        <v>4230</v>
      </c>
      <c r="E1765" s="7" t="s">
        <v>494</v>
      </c>
      <c r="F1765" s="7" t="s">
        <v>1569</v>
      </c>
      <c r="G1765" s="7" t="s">
        <v>497</v>
      </c>
      <c r="H1765" s="7" t="s">
        <v>4231</v>
      </c>
      <c r="I1765" s="7" t="s">
        <v>4221</v>
      </c>
    </row>
    <row r="1766" customFormat="false" ht="236.3" hidden="false" customHeight="false" outlineLevel="0" collapsed="false">
      <c r="A1766" s="5" t="n">
        <v>1764</v>
      </c>
      <c r="B1766" s="7" t="s">
        <v>2680</v>
      </c>
      <c r="C1766" s="7" t="s">
        <v>23</v>
      </c>
      <c r="D1766" s="7" t="s">
        <v>4232</v>
      </c>
      <c r="E1766" s="7" t="s">
        <v>273</v>
      </c>
      <c r="F1766" s="7" t="s">
        <v>3727</v>
      </c>
      <c r="G1766" s="7" t="s">
        <v>1182</v>
      </c>
      <c r="H1766" s="7" t="s">
        <v>4233</v>
      </c>
      <c r="I1766" s="7" t="s">
        <v>4221</v>
      </c>
    </row>
    <row r="1767" customFormat="false" ht="169.15" hidden="false" customHeight="false" outlineLevel="0" collapsed="false">
      <c r="A1767" s="5" t="n">
        <v>1765</v>
      </c>
      <c r="B1767" s="7" t="s">
        <v>494</v>
      </c>
      <c r="C1767" s="7" t="s">
        <v>11</v>
      </c>
      <c r="D1767" s="7" t="s">
        <v>4234</v>
      </c>
      <c r="E1767" s="7" t="s">
        <v>18</v>
      </c>
      <c r="F1767" s="7" t="s">
        <v>921</v>
      </c>
      <c r="G1767" s="7" t="s">
        <v>497</v>
      </c>
      <c r="H1767" s="7" t="s">
        <v>4235</v>
      </c>
      <c r="I1767" s="7" t="s">
        <v>4221</v>
      </c>
    </row>
    <row r="1768" customFormat="false" ht="146.75" hidden="false" customHeight="false" outlineLevel="0" collapsed="false">
      <c r="A1768" s="5" t="n">
        <v>1766</v>
      </c>
      <c r="B1768" s="7" t="s">
        <v>494</v>
      </c>
      <c r="C1768" s="7" t="s">
        <v>11</v>
      </c>
      <c r="D1768" s="7" t="s">
        <v>4236</v>
      </c>
      <c r="E1768" s="7" t="s">
        <v>18</v>
      </c>
      <c r="F1768" s="7" t="s">
        <v>921</v>
      </c>
      <c r="G1768" s="7" t="s">
        <v>497</v>
      </c>
      <c r="H1768" s="7" t="s">
        <v>4237</v>
      </c>
      <c r="I1768" s="7" t="s">
        <v>4238</v>
      </c>
    </row>
    <row r="1769" customFormat="false" ht="191.5" hidden="false" customHeight="false" outlineLevel="0" collapsed="false">
      <c r="A1769" s="5" t="n">
        <v>1767</v>
      </c>
      <c r="B1769" s="7" t="s">
        <v>2480</v>
      </c>
      <c r="C1769" s="7" t="s">
        <v>11</v>
      </c>
      <c r="D1769" s="7" t="s">
        <v>4239</v>
      </c>
      <c r="E1769" s="7" t="s">
        <v>2482</v>
      </c>
      <c r="F1769" s="7" t="s">
        <v>3864</v>
      </c>
      <c r="G1769" s="7" t="s">
        <v>3865</v>
      </c>
      <c r="H1769" s="7" t="s">
        <v>4240</v>
      </c>
      <c r="I1769" s="7" t="s">
        <v>4238</v>
      </c>
    </row>
    <row r="1770" customFormat="false" ht="191.5" hidden="false" customHeight="false" outlineLevel="0" collapsed="false">
      <c r="A1770" s="5" t="n">
        <v>1768</v>
      </c>
      <c r="B1770" s="7" t="s">
        <v>2480</v>
      </c>
      <c r="C1770" s="7" t="s">
        <v>11</v>
      </c>
      <c r="D1770" s="7" t="s">
        <v>4241</v>
      </c>
      <c r="E1770" s="7" t="s">
        <v>2482</v>
      </c>
      <c r="F1770" s="7" t="s">
        <v>3864</v>
      </c>
      <c r="G1770" s="7" t="s">
        <v>530</v>
      </c>
      <c r="H1770" s="7" t="s">
        <v>4242</v>
      </c>
      <c r="I1770" s="7" t="s">
        <v>4238</v>
      </c>
    </row>
    <row r="1771" customFormat="false" ht="191.5" hidden="false" customHeight="false" outlineLevel="0" collapsed="false">
      <c r="A1771" s="5" t="n">
        <v>1769</v>
      </c>
      <c r="B1771" s="7" t="s">
        <v>2480</v>
      </c>
      <c r="C1771" s="7" t="s">
        <v>11</v>
      </c>
      <c r="D1771" s="7" t="s">
        <v>4243</v>
      </c>
      <c r="E1771" s="7" t="s">
        <v>2482</v>
      </c>
      <c r="F1771" s="7" t="s">
        <v>3864</v>
      </c>
      <c r="G1771" s="7" t="s">
        <v>530</v>
      </c>
      <c r="H1771" s="7" t="s">
        <v>4244</v>
      </c>
      <c r="I1771" s="7" t="s">
        <v>4238</v>
      </c>
    </row>
    <row r="1772" customFormat="false" ht="191.5" hidden="false" customHeight="false" outlineLevel="0" collapsed="false">
      <c r="A1772" s="5" t="n">
        <v>1770</v>
      </c>
      <c r="B1772" s="7" t="s">
        <v>2480</v>
      </c>
      <c r="C1772" s="7" t="s">
        <v>11</v>
      </c>
      <c r="D1772" s="7" t="s">
        <v>4245</v>
      </c>
      <c r="E1772" s="7" t="s">
        <v>2482</v>
      </c>
      <c r="F1772" s="7" t="s">
        <v>3864</v>
      </c>
      <c r="G1772" s="7" t="s">
        <v>3865</v>
      </c>
      <c r="H1772" s="7" t="s">
        <v>4246</v>
      </c>
      <c r="I1772" s="7" t="s">
        <v>4238</v>
      </c>
    </row>
    <row r="1773" customFormat="false" ht="191.5" hidden="false" customHeight="false" outlineLevel="0" collapsed="false">
      <c r="A1773" s="5" t="n">
        <v>1771</v>
      </c>
      <c r="B1773" s="7" t="s">
        <v>2480</v>
      </c>
      <c r="C1773" s="7" t="s">
        <v>11</v>
      </c>
      <c r="D1773" s="7" t="s">
        <v>4247</v>
      </c>
      <c r="E1773" s="7" t="s">
        <v>2482</v>
      </c>
      <c r="F1773" s="7" t="s">
        <v>3864</v>
      </c>
      <c r="G1773" s="7" t="s">
        <v>3865</v>
      </c>
      <c r="H1773" s="7" t="s">
        <v>4248</v>
      </c>
      <c r="I1773" s="7" t="s">
        <v>4238</v>
      </c>
    </row>
    <row r="1774" customFormat="false" ht="191.5" hidden="false" customHeight="false" outlineLevel="0" collapsed="false">
      <c r="A1774" s="5" t="n">
        <v>1772</v>
      </c>
      <c r="B1774" s="7" t="s">
        <v>2480</v>
      </c>
      <c r="C1774" s="7" t="s">
        <v>11</v>
      </c>
      <c r="D1774" s="7" t="s">
        <v>4249</v>
      </c>
      <c r="E1774" s="7" t="s">
        <v>2482</v>
      </c>
      <c r="F1774" s="7" t="s">
        <v>3864</v>
      </c>
      <c r="G1774" s="7" t="s">
        <v>3865</v>
      </c>
      <c r="H1774" s="7" t="s">
        <v>4250</v>
      </c>
      <c r="I1774" s="7" t="s">
        <v>4238</v>
      </c>
    </row>
    <row r="1775" customFormat="false" ht="191.5" hidden="false" customHeight="false" outlineLevel="0" collapsed="false">
      <c r="A1775" s="5" t="n">
        <v>1773</v>
      </c>
      <c r="B1775" s="7" t="s">
        <v>2480</v>
      </c>
      <c r="C1775" s="7" t="s">
        <v>11</v>
      </c>
      <c r="D1775" s="7" t="s">
        <v>4251</v>
      </c>
      <c r="E1775" s="7" t="s">
        <v>2482</v>
      </c>
      <c r="F1775" s="7" t="s">
        <v>3864</v>
      </c>
      <c r="G1775" s="7" t="s">
        <v>3865</v>
      </c>
      <c r="H1775" s="7" t="s">
        <v>4252</v>
      </c>
      <c r="I1775" s="7" t="s">
        <v>4238</v>
      </c>
    </row>
    <row r="1776" customFormat="false" ht="191.5" hidden="false" customHeight="false" outlineLevel="0" collapsed="false">
      <c r="A1776" s="5" t="n">
        <v>1774</v>
      </c>
      <c r="B1776" s="7" t="s">
        <v>2480</v>
      </c>
      <c r="C1776" s="7" t="s">
        <v>11</v>
      </c>
      <c r="D1776" s="7" t="s">
        <v>4253</v>
      </c>
      <c r="E1776" s="7" t="s">
        <v>2482</v>
      </c>
      <c r="F1776" s="7" t="s">
        <v>3864</v>
      </c>
      <c r="G1776" s="7" t="s">
        <v>3865</v>
      </c>
      <c r="H1776" s="7" t="s">
        <v>4254</v>
      </c>
      <c r="I1776" s="7" t="s">
        <v>4238</v>
      </c>
    </row>
    <row r="1777" customFormat="false" ht="79.6" hidden="false" customHeight="false" outlineLevel="0" collapsed="false">
      <c r="A1777" s="5" t="n">
        <v>1775</v>
      </c>
      <c r="B1777" s="7" t="s">
        <v>75</v>
      </c>
      <c r="C1777" s="7" t="s">
        <v>11</v>
      </c>
      <c r="D1777" s="7" t="s">
        <v>4255</v>
      </c>
      <c r="E1777" s="7" t="s">
        <v>75</v>
      </c>
      <c r="F1777" s="7" t="s">
        <v>51</v>
      </c>
      <c r="G1777" s="7" t="s">
        <v>1377</v>
      </c>
      <c r="H1777" s="7" t="s">
        <v>4256</v>
      </c>
      <c r="I1777" s="7" t="s">
        <v>4238</v>
      </c>
    </row>
    <row r="1778" customFormat="false" ht="79.6" hidden="false" customHeight="false" outlineLevel="0" collapsed="false">
      <c r="A1778" s="5" t="n">
        <v>1776</v>
      </c>
      <c r="B1778" s="7" t="s">
        <v>357</v>
      </c>
      <c r="C1778" s="7" t="s">
        <v>11</v>
      </c>
      <c r="D1778" s="7" t="s">
        <v>4257</v>
      </c>
      <c r="E1778" s="7" t="s">
        <v>357</v>
      </c>
      <c r="F1778" s="7" t="s">
        <v>1049</v>
      </c>
      <c r="G1778" s="7" t="s">
        <v>1432</v>
      </c>
      <c r="H1778" s="7" t="s">
        <v>4258</v>
      </c>
      <c r="I1778" s="7" t="s">
        <v>4259</v>
      </c>
    </row>
    <row r="1779" customFormat="false" ht="68.4" hidden="false" customHeight="false" outlineLevel="0" collapsed="false">
      <c r="A1779" s="5" t="n">
        <v>1777</v>
      </c>
      <c r="B1779" s="7" t="s">
        <v>357</v>
      </c>
      <c r="C1779" s="7" t="s">
        <v>23</v>
      </c>
      <c r="D1779" s="7" t="s">
        <v>4260</v>
      </c>
      <c r="E1779" s="7" t="s">
        <v>357</v>
      </c>
      <c r="F1779" s="7" t="s">
        <v>1049</v>
      </c>
      <c r="G1779" s="7" t="s">
        <v>1050</v>
      </c>
      <c r="H1779" s="7" t="s">
        <v>4261</v>
      </c>
      <c r="I1779" s="7" t="s">
        <v>4259</v>
      </c>
    </row>
    <row r="1780" customFormat="false" ht="269.9" hidden="false" customHeight="false" outlineLevel="0" collapsed="false">
      <c r="A1780" s="5" t="n">
        <v>1778</v>
      </c>
      <c r="B1780" s="7" t="s">
        <v>2680</v>
      </c>
      <c r="C1780" s="7" t="s">
        <v>23</v>
      </c>
      <c r="D1780" s="7" t="s">
        <v>4262</v>
      </c>
      <c r="E1780" s="7" t="s">
        <v>273</v>
      </c>
      <c r="F1780" s="7" t="s">
        <v>3727</v>
      </c>
      <c r="G1780" s="7" t="s">
        <v>1182</v>
      </c>
      <c r="H1780" s="7" t="s">
        <v>4263</v>
      </c>
      <c r="I1780" s="7" t="s">
        <v>4259</v>
      </c>
    </row>
    <row r="1781" customFormat="false" ht="101.95" hidden="false" customHeight="false" outlineLevel="0" collapsed="false">
      <c r="A1781" s="5" t="n">
        <v>1779</v>
      </c>
      <c r="B1781" s="7" t="s">
        <v>494</v>
      </c>
      <c r="C1781" s="7" t="s">
        <v>11</v>
      </c>
      <c r="D1781" s="7" t="s">
        <v>4264</v>
      </c>
      <c r="E1781" s="7" t="s">
        <v>18</v>
      </c>
      <c r="F1781" s="7" t="s">
        <v>921</v>
      </c>
      <c r="G1781" s="7" t="s">
        <v>3376</v>
      </c>
      <c r="H1781" s="7" t="s">
        <v>4265</v>
      </c>
      <c r="I1781" s="7" t="s">
        <v>4259</v>
      </c>
    </row>
    <row r="1782" customFormat="false" ht="269.9" hidden="false" customHeight="false" outlineLevel="0" collapsed="false">
      <c r="A1782" s="5" t="n">
        <v>1780</v>
      </c>
      <c r="B1782" s="7" t="s">
        <v>1105</v>
      </c>
      <c r="C1782" s="7" t="s">
        <v>23</v>
      </c>
      <c r="D1782" s="7" t="s">
        <v>4266</v>
      </c>
      <c r="E1782" s="7" t="s">
        <v>1107</v>
      </c>
      <c r="F1782" s="7" t="s">
        <v>3722</v>
      </c>
      <c r="G1782" s="7" t="s">
        <v>1182</v>
      </c>
      <c r="H1782" s="7" t="s">
        <v>4267</v>
      </c>
      <c r="I1782" s="7" t="s">
        <v>4259</v>
      </c>
    </row>
    <row r="1783" customFormat="false" ht="113.15" hidden="false" customHeight="false" outlineLevel="0" collapsed="false">
      <c r="A1783" s="5" t="n">
        <v>1781</v>
      </c>
      <c r="B1783" s="7" t="s">
        <v>4268</v>
      </c>
      <c r="C1783" s="7" t="s">
        <v>43</v>
      </c>
      <c r="D1783" s="7" t="s">
        <v>4269</v>
      </c>
      <c r="E1783" s="7" t="s">
        <v>4270</v>
      </c>
      <c r="F1783" s="7" t="s">
        <v>4021</v>
      </c>
      <c r="G1783" s="7" t="s">
        <v>582</v>
      </c>
      <c r="H1783" s="7" t="s">
        <v>4271</v>
      </c>
      <c r="I1783" s="7" t="s">
        <v>4259</v>
      </c>
    </row>
    <row r="1784" customFormat="false" ht="269.9" hidden="false" customHeight="false" outlineLevel="0" collapsed="false">
      <c r="A1784" s="5" t="n">
        <v>1782</v>
      </c>
      <c r="B1784" s="7" t="s">
        <v>1105</v>
      </c>
      <c r="C1784" s="7" t="s">
        <v>23</v>
      </c>
      <c r="D1784" s="7" t="s">
        <v>4272</v>
      </c>
      <c r="E1784" s="7" t="s">
        <v>1107</v>
      </c>
      <c r="F1784" s="7" t="s">
        <v>3722</v>
      </c>
      <c r="G1784" s="7" t="s">
        <v>1182</v>
      </c>
      <c r="H1784" s="7" t="s">
        <v>4273</v>
      </c>
      <c r="I1784" s="7" t="s">
        <v>4259</v>
      </c>
    </row>
    <row r="1785" customFormat="false" ht="258.7" hidden="false" customHeight="false" outlineLevel="0" collapsed="false">
      <c r="A1785" s="5" t="n">
        <v>1783</v>
      </c>
      <c r="B1785" s="7" t="s">
        <v>1105</v>
      </c>
      <c r="C1785" s="7" t="s">
        <v>23</v>
      </c>
      <c r="D1785" s="7" t="s">
        <v>4274</v>
      </c>
      <c r="E1785" s="7" t="s">
        <v>1107</v>
      </c>
      <c r="F1785" s="7" t="s">
        <v>3565</v>
      </c>
      <c r="G1785" s="7" t="s">
        <v>3566</v>
      </c>
      <c r="H1785" s="7" t="s">
        <v>4275</v>
      </c>
      <c r="I1785" s="7" t="s">
        <v>4259</v>
      </c>
    </row>
    <row r="1786" customFormat="false" ht="75.2" hidden="false" customHeight="false" outlineLevel="0" collapsed="false">
      <c r="A1786" s="5" t="n">
        <v>1784</v>
      </c>
      <c r="B1786" s="7" t="s">
        <v>903</v>
      </c>
      <c r="C1786" s="7" t="s">
        <v>11</v>
      </c>
      <c r="D1786" s="7" t="s">
        <v>4276</v>
      </c>
      <c r="E1786" s="7" t="s">
        <v>903</v>
      </c>
      <c r="F1786" s="7" t="s">
        <v>333</v>
      </c>
      <c r="G1786" s="7" t="s">
        <v>644</v>
      </c>
      <c r="H1786" s="7" t="s">
        <v>4277</v>
      </c>
      <c r="I1786" s="7" t="s">
        <v>4259</v>
      </c>
    </row>
    <row r="1787" customFormat="false" ht="79.6" hidden="false" customHeight="false" outlineLevel="0" collapsed="false">
      <c r="A1787" s="5" t="n">
        <v>1785</v>
      </c>
      <c r="B1787" s="7"/>
      <c r="C1787" s="7" t="s">
        <v>11</v>
      </c>
      <c r="D1787" s="7" t="s">
        <v>4278</v>
      </c>
      <c r="E1787" s="7" t="s">
        <v>4279</v>
      </c>
      <c r="F1787" s="7" t="s">
        <v>333</v>
      </c>
      <c r="G1787" s="7" t="s">
        <v>644</v>
      </c>
      <c r="H1787" s="7" t="s">
        <v>4280</v>
      </c>
      <c r="I1787" s="7" t="s">
        <v>4259</v>
      </c>
    </row>
    <row r="1788" customFormat="false" ht="79.6" hidden="false" customHeight="false" outlineLevel="0" collapsed="false">
      <c r="A1788" s="5" t="n">
        <v>1786</v>
      </c>
      <c r="B1788" s="7"/>
      <c r="C1788" s="7" t="s">
        <v>11</v>
      </c>
      <c r="D1788" s="7" t="s">
        <v>4281</v>
      </c>
      <c r="E1788" s="7" t="s">
        <v>4279</v>
      </c>
      <c r="F1788" s="7" t="s">
        <v>333</v>
      </c>
      <c r="G1788" s="7" t="s">
        <v>644</v>
      </c>
      <c r="H1788" s="7" t="s">
        <v>4282</v>
      </c>
      <c r="I1788" s="7" t="s">
        <v>4259</v>
      </c>
    </row>
    <row r="1789" customFormat="false" ht="79.6" hidden="false" customHeight="false" outlineLevel="0" collapsed="false">
      <c r="A1789" s="5" t="n">
        <v>1787</v>
      </c>
      <c r="B1789" s="7" t="s">
        <v>155</v>
      </c>
      <c r="C1789" s="7" t="s">
        <v>11</v>
      </c>
      <c r="D1789" s="7" t="s">
        <v>4283</v>
      </c>
      <c r="E1789" s="7" t="s">
        <v>155</v>
      </c>
      <c r="F1789" s="7" t="s">
        <v>333</v>
      </c>
      <c r="G1789" s="7" t="s">
        <v>2390</v>
      </c>
      <c r="H1789" s="7" t="s">
        <v>4284</v>
      </c>
      <c r="I1789" s="7" t="s">
        <v>4259</v>
      </c>
    </row>
    <row r="1790" customFormat="false" ht="79.6" hidden="false" customHeight="false" outlineLevel="0" collapsed="false">
      <c r="A1790" s="5" t="n">
        <v>1788</v>
      </c>
      <c r="B1790" s="7"/>
      <c r="C1790" s="7" t="s">
        <v>11</v>
      </c>
      <c r="D1790" s="7" t="s">
        <v>4285</v>
      </c>
      <c r="E1790" s="7" t="s">
        <v>4279</v>
      </c>
      <c r="F1790" s="7" t="s">
        <v>333</v>
      </c>
      <c r="G1790" s="7" t="s">
        <v>644</v>
      </c>
      <c r="H1790" s="7" t="s">
        <v>4286</v>
      </c>
      <c r="I1790" s="7" t="s">
        <v>4259</v>
      </c>
    </row>
    <row r="1791" customFormat="false" ht="79.6" hidden="false" customHeight="false" outlineLevel="0" collapsed="false">
      <c r="A1791" s="5" t="n">
        <v>1789</v>
      </c>
      <c r="B1791" s="7" t="s">
        <v>155</v>
      </c>
      <c r="C1791" s="7" t="s">
        <v>11</v>
      </c>
      <c r="D1791" s="7" t="s">
        <v>4287</v>
      </c>
      <c r="E1791" s="7" t="s">
        <v>155</v>
      </c>
      <c r="F1791" s="7" t="s">
        <v>333</v>
      </c>
      <c r="G1791" s="7" t="s">
        <v>2390</v>
      </c>
      <c r="H1791" s="7" t="s">
        <v>4288</v>
      </c>
      <c r="I1791" s="7" t="s">
        <v>4259</v>
      </c>
    </row>
    <row r="1792" customFormat="false" ht="79.6" hidden="false" customHeight="false" outlineLevel="0" collapsed="false">
      <c r="A1792" s="5" t="n">
        <v>1790</v>
      </c>
      <c r="B1792" s="7" t="s">
        <v>155</v>
      </c>
      <c r="C1792" s="7" t="s">
        <v>11</v>
      </c>
      <c r="D1792" s="7" t="s">
        <v>4289</v>
      </c>
      <c r="E1792" s="7" t="s">
        <v>155</v>
      </c>
      <c r="F1792" s="7" t="s">
        <v>333</v>
      </c>
      <c r="G1792" s="7" t="s">
        <v>2390</v>
      </c>
      <c r="H1792" s="7" t="s">
        <v>4290</v>
      </c>
      <c r="I1792" s="7" t="s">
        <v>4259</v>
      </c>
    </row>
    <row r="1793" customFormat="false" ht="79.6" hidden="false" customHeight="false" outlineLevel="0" collapsed="false">
      <c r="A1793" s="5" t="n">
        <v>1791</v>
      </c>
      <c r="B1793" s="7" t="s">
        <v>4291</v>
      </c>
      <c r="C1793" s="7" t="s">
        <v>11</v>
      </c>
      <c r="D1793" s="7" t="s">
        <v>4292</v>
      </c>
      <c r="E1793" s="7" t="s">
        <v>4291</v>
      </c>
      <c r="F1793" s="7" t="s">
        <v>152</v>
      </c>
      <c r="G1793" s="7" t="s">
        <v>492</v>
      </c>
      <c r="H1793" s="7" t="s">
        <v>4293</v>
      </c>
      <c r="I1793" s="7" t="s">
        <v>4259</v>
      </c>
    </row>
    <row r="1794" customFormat="false" ht="79.6" hidden="false" customHeight="false" outlineLevel="0" collapsed="false">
      <c r="A1794" s="5" t="n">
        <v>1792</v>
      </c>
      <c r="B1794" s="7" t="s">
        <v>75</v>
      </c>
      <c r="C1794" s="7" t="s">
        <v>11</v>
      </c>
      <c r="D1794" s="7" t="s">
        <v>4294</v>
      </c>
      <c r="E1794" s="7" t="s">
        <v>49</v>
      </c>
      <c r="F1794" s="7" t="s">
        <v>51</v>
      </c>
      <c r="G1794" s="7" t="s">
        <v>1377</v>
      </c>
      <c r="H1794" s="7" t="s">
        <v>4295</v>
      </c>
      <c r="I1794" s="7" t="s">
        <v>4259</v>
      </c>
    </row>
    <row r="1795" customFormat="false" ht="79.6" hidden="false" customHeight="false" outlineLevel="0" collapsed="false">
      <c r="A1795" s="5" t="n">
        <v>1793</v>
      </c>
      <c r="B1795" s="7" t="s">
        <v>4291</v>
      </c>
      <c r="C1795" s="7" t="s">
        <v>11</v>
      </c>
      <c r="D1795" s="7" t="s">
        <v>4296</v>
      </c>
      <c r="E1795" s="7" t="s">
        <v>4291</v>
      </c>
      <c r="F1795" s="7" t="s">
        <v>152</v>
      </c>
      <c r="G1795" s="7" t="s">
        <v>492</v>
      </c>
      <c r="H1795" s="7" t="s">
        <v>4297</v>
      </c>
      <c r="I1795" s="7" t="s">
        <v>4259</v>
      </c>
    </row>
    <row r="1796" customFormat="false" ht="68.65" hidden="false" customHeight="false" outlineLevel="0" collapsed="false">
      <c r="A1796" s="5" t="n">
        <v>1794</v>
      </c>
      <c r="B1796" s="7" t="s">
        <v>75</v>
      </c>
      <c r="C1796" s="7" t="s">
        <v>11</v>
      </c>
      <c r="D1796" s="7" t="s">
        <v>4298</v>
      </c>
      <c r="E1796" s="7" t="s">
        <v>49</v>
      </c>
      <c r="F1796" s="7" t="s">
        <v>51</v>
      </c>
      <c r="G1796" s="7" t="s">
        <v>1377</v>
      </c>
      <c r="H1796" s="7" t="s">
        <v>4299</v>
      </c>
      <c r="I1796" s="7" t="s">
        <v>4259</v>
      </c>
    </row>
    <row r="1797" customFormat="false" ht="74.6" hidden="false" customHeight="true" outlineLevel="0" collapsed="false">
      <c r="A1797" s="5" t="n">
        <v>1795</v>
      </c>
      <c r="B1797" s="7" t="s">
        <v>75</v>
      </c>
      <c r="C1797" s="7" t="s">
        <v>11</v>
      </c>
      <c r="D1797" s="7" t="s">
        <v>4300</v>
      </c>
      <c r="E1797" s="7" t="s">
        <v>49</v>
      </c>
      <c r="F1797" s="7" t="s">
        <v>51</v>
      </c>
      <c r="G1797" s="7" t="s">
        <v>1377</v>
      </c>
      <c r="H1797" s="7" t="s">
        <v>4301</v>
      </c>
      <c r="I1797" s="7" t="s">
        <v>4259</v>
      </c>
    </row>
    <row r="1798" customFormat="false" ht="169.15" hidden="false" customHeight="false" outlineLevel="0" collapsed="false">
      <c r="A1798" s="5" t="n">
        <v>1796</v>
      </c>
      <c r="B1798" s="7" t="s">
        <v>494</v>
      </c>
      <c r="C1798" s="7" t="s">
        <v>11</v>
      </c>
      <c r="D1798" s="7" t="s">
        <v>4302</v>
      </c>
      <c r="E1798" s="7" t="s">
        <v>18</v>
      </c>
      <c r="F1798" s="7" t="s">
        <v>924</v>
      </c>
      <c r="G1798" s="7" t="s">
        <v>3223</v>
      </c>
      <c r="H1798" s="7" t="s">
        <v>4303</v>
      </c>
      <c r="I1798" s="7" t="s">
        <v>4304</v>
      </c>
    </row>
    <row r="1799" customFormat="false" ht="90.75" hidden="false" customHeight="false" outlineLevel="0" collapsed="false">
      <c r="A1799" s="5" t="n">
        <v>1797</v>
      </c>
      <c r="B1799" s="7" t="s">
        <v>1440</v>
      </c>
      <c r="C1799" s="7" t="s">
        <v>11</v>
      </c>
      <c r="D1799" s="7" t="s">
        <v>4305</v>
      </c>
      <c r="E1799" s="7" t="s">
        <v>1440</v>
      </c>
      <c r="F1799" s="7" t="s">
        <v>115</v>
      </c>
      <c r="G1799" s="7" t="s">
        <v>116</v>
      </c>
      <c r="H1799" s="7" t="s">
        <v>4306</v>
      </c>
      <c r="I1799" s="7" t="s">
        <v>4307</v>
      </c>
    </row>
    <row r="1800" customFormat="false" ht="135.55" hidden="false" customHeight="false" outlineLevel="0" collapsed="false">
      <c r="A1800" s="5" t="n">
        <v>1798</v>
      </c>
      <c r="B1800" s="7" t="s">
        <v>147</v>
      </c>
      <c r="C1800" s="7" t="s">
        <v>23</v>
      </c>
      <c r="D1800" s="7" t="s">
        <v>4308</v>
      </c>
      <c r="E1800" s="7" t="s">
        <v>147</v>
      </c>
      <c r="F1800" s="7" t="s">
        <v>4309</v>
      </c>
      <c r="G1800" s="7" t="s">
        <v>4310</v>
      </c>
      <c r="H1800" s="7" t="s">
        <v>4311</v>
      </c>
      <c r="I1800" s="7" t="s">
        <v>4307</v>
      </c>
    </row>
    <row r="1801" customFormat="false" ht="79.6" hidden="false" customHeight="false" outlineLevel="0" collapsed="false">
      <c r="A1801" s="5" t="n">
        <v>1799</v>
      </c>
      <c r="B1801" s="7" t="s">
        <v>1440</v>
      </c>
      <c r="C1801" s="7" t="s">
        <v>11</v>
      </c>
      <c r="D1801" s="7" t="s">
        <v>4312</v>
      </c>
      <c r="E1801" s="7" t="s">
        <v>1440</v>
      </c>
      <c r="F1801" s="7" t="s">
        <v>115</v>
      </c>
      <c r="G1801" s="7" t="s">
        <v>116</v>
      </c>
      <c r="H1801" s="7" t="s">
        <v>4313</v>
      </c>
      <c r="I1801" s="7" t="s">
        <v>4307</v>
      </c>
    </row>
    <row r="1802" customFormat="false" ht="90.75" hidden="false" customHeight="false" outlineLevel="0" collapsed="false">
      <c r="A1802" s="5" t="n">
        <v>1800</v>
      </c>
      <c r="B1802" s="7" t="s">
        <v>1440</v>
      </c>
      <c r="C1802" s="7" t="s">
        <v>11</v>
      </c>
      <c r="D1802" s="7" t="s">
        <v>4314</v>
      </c>
      <c r="E1802" s="7" t="s">
        <v>1440</v>
      </c>
      <c r="F1802" s="7" t="s">
        <v>115</v>
      </c>
      <c r="G1802" s="7" t="s">
        <v>116</v>
      </c>
      <c r="H1802" s="7" t="s">
        <v>4315</v>
      </c>
      <c r="I1802" s="7" t="s">
        <v>4307</v>
      </c>
    </row>
    <row r="1803" customFormat="false" ht="90.75" hidden="false" customHeight="false" outlineLevel="0" collapsed="false">
      <c r="A1803" s="5" t="n">
        <v>1801</v>
      </c>
      <c r="B1803" s="7" t="s">
        <v>1440</v>
      </c>
      <c r="C1803" s="7" t="s">
        <v>11</v>
      </c>
      <c r="D1803" s="7" t="s">
        <v>4316</v>
      </c>
      <c r="E1803" s="7" t="s">
        <v>1440</v>
      </c>
      <c r="F1803" s="7" t="s">
        <v>115</v>
      </c>
      <c r="G1803" s="7" t="s">
        <v>116</v>
      </c>
      <c r="H1803" s="7" t="s">
        <v>4317</v>
      </c>
      <c r="I1803" s="7" t="s">
        <v>4307</v>
      </c>
    </row>
    <row r="1804" customFormat="false" ht="113.15" hidden="false" customHeight="false" outlineLevel="0" collapsed="false">
      <c r="A1804" s="5" t="n">
        <v>1802</v>
      </c>
      <c r="B1804" s="7" t="s">
        <v>494</v>
      </c>
      <c r="C1804" s="7" t="s">
        <v>11</v>
      </c>
      <c r="D1804" s="7" t="s">
        <v>4318</v>
      </c>
      <c r="E1804" s="7" t="s">
        <v>494</v>
      </c>
      <c r="F1804" s="7" t="s">
        <v>914</v>
      </c>
      <c r="G1804" s="7" t="s">
        <v>3376</v>
      </c>
      <c r="H1804" s="7" t="s">
        <v>4319</v>
      </c>
      <c r="I1804" s="7" t="s">
        <v>4320</v>
      </c>
    </row>
    <row r="1805" customFormat="false" ht="292.25" hidden="false" customHeight="false" outlineLevel="0" collapsed="false">
      <c r="A1805" s="5" t="n">
        <v>1803</v>
      </c>
      <c r="B1805" s="7" t="s">
        <v>2680</v>
      </c>
      <c r="C1805" s="7" t="s">
        <v>23</v>
      </c>
      <c r="D1805" s="7" t="s">
        <v>4321</v>
      </c>
      <c r="E1805" s="7" t="s">
        <v>273</v>
      </c>
      <c r="F1805" s="7" t="s">
        <v>3727</v>
      </c>
      <c r="G1805" s="7" t="s">
        <v>1182</v>
      </c>
      <c r="H1805" s="7" t="s">
        <v>4322</v>
      </c>
      <c r="I1805" s="7" t="s">
        <v>4320</v>
      </c>
    </row>
    <row r="1806" customFormat="false" ht="169.15" hidden="false" customHeight="false" outlineLevel="0" collapsed="false">
      <c r="A1806" s="5" t="n">
        <v>1804</v>
      </c>
      <c r="B1806" s="7" t="s">
        <v>494</v>
      </c>
      <c r="C1806" s="7" t="s">
        <v>11</v>
      </c>
      <c r="D1806" s="7" t="s">
        <v>4323</v>
      </c>
      <c r="E1806" s="7" t="s">
        <v>494</v>
      </c>
      <c r="F1806" s="7" t="s">
        <v>914</v>
      </c>
      <c r="G1806" s="7" t="s">
        <v>3376</v>
      </c>
      <c r="H1806" s="7" t="s">
        <v>4324</v>
      </c>
      <c r="I1806" s="7" t="s">
        <v>4320</v>
      </c>
    </row>
    <row r="1807" customFormat="false" ht="146.75" hidden="false" customHeight="false" outlineLevel="0" collapsed="false">
      <c r="A1807" s="5" t="n">
        <v>1805</v>
      </c>
      <c r="B1807" s="7" t="s">
        <v>494</v>
      </c>
      <c r="C1807" s="7" t="s">
        <v>11</v>
      </c>
      <c r="D1807" s="7" t="s">
        <v>4325</v>
      </c>
      <c r="E1807" s="7" t="s">
        <v>494</v>
      </c>
      <c r="F1807" s="7" t="s">
        <v>914</v>
      </c>
      <c r="G1807" s="7" t="s">
        <v>3376</v>
      </c>
      <c r="H1807" s="7" t="s">
        <v>4326</v>
      </c>
      <c r="I1807" s="7" t="s">
        <v>4320</v>
      </c>
    </row>
    <row r="1808" customFormat="false" ht="180.3" hidden="false" customHeight="false" outlineLevel="0" collapsed="false">
      <c r="A1808" s="5" t="n">
        <v>1806</v>
      </c>
      <c r="B1808" s="7" t="s">
        <v>494</v>
      </c>
      <c r="C1808" s="7" t="s">
        <v>11</v>
      </c>
      <c r="D1808" s="7" t="s">
        <v>4327</v>
      </c>
      <c r="E1808" s="7" t="s">
        <v>18</v>
      </c>
      <c r="F1808" s="7" t="s">
        <v>921</v>
      </c>
      <c r="G1808" s="7" t="s">
        <v>497</v>
      </c>
      <c r="H1808" s="7" t="s">
        <v>4328</v>
      </c>
      <c r="I1808" s="7" t="s">
        <v>4320</v>
      </c>
    </row>
    <row r="1809" customFormat="false" ht="157.95" hidden="false" customHeight="false" outlineLevel="0" collapsed="false">
      <c r="A1809" s="5" t="n">
        <v>1807</v>
      </c>
      <c r="B1809" s="7" t="s">
        <v>494</v>
      </c>
      <c r="C1809" s="7" t="s">
        <v>11</v>
      </c>
      <c r="D1809" s="7" t="s">
        <v>4329</v>
      </c>
      <c r="E1809" s="7" t="s">
        <v>18</v>
      </c>
      <c r="F1809" s="7" t="s">
        <v>1569</v>
      </c>
      <c r="G1809" s="7" t="s">
        <v>497</v>
      </c>
      <c r="H1809" s="7" t="s">
        <v>4330</v>
      </c>
      <c r="I1809" s="7" t="s">
        <v>4320</v>
      </c>
    </row>
    <row r="1810" customFormat="false" ht="79.6" hidden="false" customHeight="false" outlineLevel="0" collapsed="false">
      <c r="A1810" s="5" t="n">
        <v>1808</v>
      </c>
      <c r="B1810" s="7" t="s">
        <v>2661</v>
      </c>
      <c r="C1810" s="7" t="s">
        <v>11</v>
      </c>
      <c r="D1810" s="7" t="s">
        <v>4331</v>
      </c>
      <c r="E1810" s="7" t="s">
        <v>3544</v>
      </c>
      <c r="F1810" s="7" t="s">
        <v>14</v>
      </c>
      <c r="G1810" s="7" t="s">
        <v>492</v>
      </c>
      <c r="H1810" s="7" t="s">
        <v>4332</v>
      </c>
      <c r="I1810" s="7" t="s">
        <v>4320</v>
      </c>
    </row>
    <row r="1811" customFormat="false" ht="79.6" hidden="false" customHeight="false" outlineLevel="0" collapsed="false">
      <c r="A1811" s="5" t="n">
        <v>1809</v>
      </c>
      <c r="B1811" s="7" t="s">
        <v>2661</v>
      </c>
      <c r="C1811" s="7" t="s">
        <v>11</v>
      </c>
      <c r="D1811" s="7" t="s">
        <v>4333</v>
      </c>
      <c r="E1811" s="7" t="s">
        <v>3544</v>
      </c>
      <c r="F1811" s="7" t="s">
        <v>51</v>
      </c>
      <c r="G1811" s="7" t="s">
        <v>1377</v>
      </c>
      <c r="H1811" s="7" t="s">
        <v>4334</v>
      </c>
      <c r="I1811" s="7" t="s">
        <v>4320</v>
      </c>
    </row>
    <row r="1812" customFormat="false" ht="79.6" hidden="false" customHeight="false" outlineLevel="0" collapsed="false">
      <c r="A1812" s="5" t="n">
        <v>1810</v>
      </c>
      <c r="B1812" s="7" t="s">
        <v>2319</v>
      </c>
      <c r="C1812" s="7" t="s">
        <v>11</v>
      </c>
      <c r="D1812" s="7" t="s">
        <v>4335</v>
      </c>
      <c r="E1812" s="7" t="s">
        <v>2319</v>
      </c>
      <c r="F1812" s="7" t="s">
        <v>2321</v>
      </c>
      <c r="G1812" s="7" t="s">
        <v>4336</v>
      </c>
      <c r="H1812" s="7" t="s">
        <v>4337</v>
      </c>
      <c r="I1812" s="7" t="s">
        <v>4320</v>
      </c>
    </row>
    <row r="1813" customFormat="false" ht="68.4" hidden="false" customHeight="false" outlineLevel="0" collapsed="false">
      <c r="A1813" s="5" t="n">
        <v>1811</v>
      </c>
      <c r="B1813" s="7" t="s">
        <v>2319</v>
      </c>
      <c r="C1813" s="7" t="s">
        <v>11</v>
      </c>
      <c r="D1813" s="7" t="s">
        <v>4338</v>
      </c>
      <c r="E1813" s="7" t="s">
        <v>2319</v>
      </c>
      <c r="F1813" s="7" t="s">
        <v>2321</v>
      </c>
      <c r="G1813" s="7" t="s">
        <v>4336</v>
      </c>
      <c r="H1813" s="7" t="s">
        <v>4339</v>
      </c>
      <c r="I1813" s="7" t="s">
        <v>4320</v>
      </c>
    </row>
    <row r="1814" customFormat="false" ht="79.6" hidden="false" customHeight="false" outlineLevel="0" collapsed="false">
      <c r="A1814" s="5" t="n">
        <v>1812</v>
      </c>
      <c r="B1814" s="7" t="s">
        <v>49</v>
      </c>
      <c r="C1814" s="7" t="s">
        <v>23</v>
      </c>
      <c r="D1814" s="7" t="s">
        <v>4340</v>
      </c>
      <c r="E1814" s="7" t="s">
        <v>49</v>
      </c>
      <c r="F1814" s="7" t="s">
        <v>366</v>
      </c>
      <c r="G1814" s="7" t="s">
        <v>4341</v>
      </c>
      <c r="H1814" s="7" t="s">
        <v>4342</v>
      </c>
      <c r="I1814" s="7" t="s">
        <v>4320</v>
      </c>
    </row>
    <row r="1815" customFormat="false" ht="113.15" hidden="false" customHeight="false" outlineLevel="0" collapsed="false">
      <c r="A1815" s="5" t="n">
        <v>1813</v>
      </c>
      <c r="B1815" s="7" t="s">
        <v>528</v>
      </c>
      <c r="C1815" s="7" t="s">
        <v>11</v>
      </c>
      <c r="D1815" s="7" t="s">
        <v>4343</v>
      </c>
      <c r="E1815" s="7" t="s">
        <v>528</v>
      </c>
      <c r="F1815" s="7" t="s">
        <v>102</v>
      </c>
      <c r="G1815" s="7" t="s">
        <v>530</v>
      </c>
      <c r="H1815" s="7" t="s">
        <v>4344</v>
      </c>
      <c r="I1815" s="7" t="s">
        <v>4320</v>
      </c>
    </row>
    <row r="1816" customFormat="false" ht="101.95" hidden="false" customHeight="false" outlineLevel="0" collapsed="false">
      <c r="A1816" s="5" t="n">
        <v>1814</v>
      </c>
      <c r="B1816" s="7" t="s">
        <v>528</v>
      </c>
      <c r="C1816" s="7" t="s">
        <v>11</v>
      </c>
      <c r="D1816" s="7" t="s">
        <v>4345</v>
      </c>
      <c r="E1816" s="7" t="s">
        <v>528</v>
      </c>
      <c r="F1816" s="7" t="s">
        <v>102</v>
      </c>
      <c r="G1816" s="7" t="s">
        <v>530</v>
      </c>
      <c r="H1816" s="7" t="s">
        <v>4346</v>
      </c>
      <c r="I1816" s="7" t="s">
        <v>4320</v>
      </c>
    </row>
    <row r="1817" customFormat="false" ht="79.6" hidden="false" customHeight="false" outlineLevel="0" collapsed="false">
      <c r="A1817" s="5" t="n">
        <v>1815</v>
      </c>
      <c r="B1817" s="7" t="s">
        <v>2319</v>
      </c>
      <c r="C1817" s="7" t="s">
        <v>11</v>
      </c>
      <c r="D1817" s="7" t="s">
        <v>4347</v>
      </c>
      <c r="E1817" s="7" t="s">
        <v>2319</v>
      </c>
      <c r="F1817" s="7" t="s">
        <v>2321</v>
      </c>
      <c r="G1817" s="7" t="s">
        <v>4336</v>
      </c>
      <c r="H1817" s="7" t="s">
        <v>4348</v>
      </c>
      <c r="I1817" s="7" t="s">
        <v>4320</v>
      </c>
    </row>
    <row r="1818" customFormat="false" ht="79.6" hidden="false" customHeight="false" outlineLevel="0" collapsed="false">
      <c r="A1818" s="5" t="n">
        <v>1816</v>
      </c>
      <c r="B1818" s="7" t="s">
        <v>49</v>
      </c>
      <c r="C1818" s="7" t="s">
        <v>23</v>
      </c>
      <c r="D1818" s="7" t="s">
        <v>4349</v>
      </c>
      <c r="E1818" s="7" t="s">
        <v>49</v>
      </c>
      <c r="F1818" s="7" t="s">
        <v>366</v>
      </c>
      <c r="G1818" s="7" t="s">
        <v>4341</v>
      </c>
      <c r="H1818" s="7" t="s">
        <v>4350</v>
      </c>
      <c r="I1818" s="7" t="s">
        <v>4320</v>
      </c>
    </row>
    <row r="1819" customFormat="false" ht="79.6" hidden="false" customHeight="false" outlineLevel="0" collapsed="false">
      <c r="A1819" s="5" t="n">
        <v>1817</v>
      </c>
      <c r="B1819" s="7" t="s">
        <v>49</v>
      </c>
      <c r="C1819" s="7" t="s">
        <v>23</v>
      </c>
      <c r="D1819" s="7" t="s">
        <v>4351</v>
      </c>
      <c r="E1819" s="7" t="s">
        <v>49</v>
      </c>
      <c r="F1819" s="7" t="s">
        <v>366</v>
      </c>
      <c r="G1819" s="7" t="s">
        <v>4341</v>
      </c>
      <c r="H1819" s="7" t="s">
        <v>4352</v>
      </c>
      <c r="I1819" s="7" t="s">
        <v>4320</v>
      </c>
    </row>
    <row r="1820" customFormat="false" ht="79.6" hidden="false" customHeight="false" outlineLevel="0" collapsed="false">
      <c r="A1820" s="5" t="n">
        <v>1818</v>
      </c>
      <c r="B1820" s="7" t="s">
        <v>49</v>
      </c>
      <c r="C1820" s="7" t="s">
        <v>23</v>
      </c>
      <c r="D1820" s="7" t="s">
        <v>4353</v>
      </c>
      <c r="E1820" s="7" t="s">
        <v>49</v>
      </c>
      <c r="F1820" s="7" t="s">
        <v>366</v>
      </c>
      <c r="G1820" s="7" t="s">
        <v>4341</v>
      </c>
      <c r="H1820" s="7" t="s">
        <v>4354</v>
      </c>
      <c r="I1820" s="7" t="s">
        <v>4320</v>
      </c>
    </row>
    <row r="1821" customFormat="false" ht="113.15" hidden="false" customHeight="false" outlineLevel="0" collapsed="false">
      <c r="A1821" s="5" t="n">
        <v>1819</v>
      </c>
      <c r="B1821" s="7" t="s">
        <v>528</v>
      </c>
      <c r="C1821" s="7" t="s">
        <v>11</v>
      </c>
      <c r="D1821" s="7" t="s">
        <v>4355</v>
      </c>
      <c r="E1821" s="7" t="s">
        <v>528</v>
      </c>
      <c r="F1821" s="7" t="s">
        <v>102</v>
      </c>
      <c r="G1821" s="7" t="s">
        <v>530</v>
      </c>
      <c r="H1821" s="7" t="s">
        <v>4356</v>
      </c>
      <c r="I1821" s="7" t="s">
        <v>4320</v>
      </c>
    </row>
    <row r="1822" customFormat="false" ht="113.15" hidden="false" customHeight="false" outlineLevel="0" collapsed="false">
      <c r="A1822" s="5" t="n">
        <v>1820</v>
      </c>
      <c r="B1822" s="7" t="s">
        <v>528</v>
      </c>
      <c r="C1822" s="7" t="s">
        <v>11</v>
      </c>
      <c r="D1822" s="7" t="s">
        <v>4357</v>
      </c>
      <c r="E1822" s="7" t="s">
        <v>528</v>
      </c>
      <c r="F1822" s="7" t="s">
        <v>102</v>
      </c>
      <c r="G1822" s="7" t="s">
        <v>530</v>
      </c>
      <c r="H1822" s="7" t="s">
        <v>4358</v>
      </c>
      <c r="I1822" s="7" t="s">
        <v>4320</v>
      </c>
    </row>
    <row r="1823" customFormat="false" ht="79.6" hidden="false" customHeight="false" outlineLevel="0" collapsed="false">
      <c r="A1823" s="5" t="n">
        <v>1821</v>
      </c>
      <c r="B1823" s="7" t="s">
        <v>49</v>
      </c>
      <c r="C1823" s="7" t="s">
        <v>23</v>
      </c>
      <c r="D1823" s="7" t="s">
        <v>4359</v>
      </c>
      <c r="E1823" s="7" t="s">
        <v>49</v>
      </c>
      <c r="F1823" s="7" t="s">
        <v>366</v>
      </c>
      <c r="G1823" s="7" t="s">
        <v>4341</v>
      </c>
      <c r="H1823" s="7" t="s">
        <v>4360</v>
      </c>
      <c r="I1823" s="7" t="s">
        <v>4320</v>
      </c>
    </row>
    <row r="1824" customFormat="false" ht="79.6" hidden="false" customHeight="false" outlineLevel="0" collapsed="false">
      <c r="A1824" s="5" t="n">
        <v>1822</v>
      </c>
      <c r="B1824" s="7" t="s">
        <v>49</v>
      </c>
      <c r="C1824" s="7" t="s">
        <v>23</v>
      </c>
      <c r="D1824" s="7" t="s">
        <v>4361</v>
      </c>
      <c r="E1824" s="7" t="s">
        <v>49</v>
      </c>
      <c r="F1824" s="7" t="s">
        <v>366</v>
      </c>
      <c r="G1824" s="7" t="s">
        <v>4341</v>
      </c>
      <c r="H1824" s="7" t="s">
        <v>4362</v>
      </c>
      <c r="I1824" s="7" t="s">
        <v>4320</v>
      </c>
    </row>
    <row r="1825" customFormat="false" ht="113.15" hidden="false" customHeight="false" outlineLevel="0" collapsed="false">
      <c r="A1825" s="5" t="n">
        <v>1823</v>
      </c>
      <c r="B1825" s="7" t="s">
        <v>528</v>
      </c>
      <c r="C1825" s="7" t="s">
        <v>11</v>
      </c>
      <c r="D1825" s="7" t="s">
        <v>4363</v>
      </c>
      <c r="E1825" s="7" t="s">
        <v>528</v>
      </c>
      <c r="F1825" s="7" t="s">
        <v>102</v>
      </c>
      <c r="G1825" s="7" t="s">
        <v>530</v>
      </c>
      <c r="H1825" s="7" t="s">
        <v>4364</v>
      </c>
      <c r="I1825" s="7" t="s">
        <v>4320</v>
      </c>
    </row>
    <row r="1826" customFormat="false" ht="113.15" hidden="false" customHeight="false" outlineLevel="0" collapsed="false">
      <c r="A1826" s="5" t="n">
        <v>1824</v>
      </c>
      <c r="B1826" s="7" t="s">
        <v>528</v>
      </c>
      <c r="C1826" s="7" t="s">
        <v>11</v>
      </c>
      <c r="D1826" s="7" t="s">
        <v>4365</v>
      </c>
      <c r="E1826" s="7" t="s">
        <v>528</v>
      </c>
      <c r="F1826" s="7" t="s">
        <v>102</v>
      </c>
      <c r="G1826" s="7" t="s">
        <v>530</v>
      </c>
      <c r="H1826" s="7" t="s">
        <v>4366</v>
      </c>
      <c r="I1826" s="7" t="s">
        <v>4367</v>
      </c>
    </row>
    <row r="1827" customFormat="false" ht="202.7" hidden="false" customHeight="false" outlineLevel="0" collapsed="false">
      <c r="A1827" s="5" t="n">
        <v>1825</v>
      </c>
      <c r="B1827" s="7" t="s">
        <v>1440</v>
      </c>
      <c r="C1827" s="7" t="s">
        <v>23</v>
      </c>
      <c r="D1827" s="7" t="s">
        <v>4368</v>
      </c>
      <c r="E1827" s="7" t="s">
        <v>1440</v>
      </c>
      <c r="F1827" s="7" t="s">
        <v>1554</v>
      </c>
      <c r="G1827" s="7" t="s">
        <v>4369</v>
      </c>
      <c r="H1827" s="7" t="s">
        <v>4370</v>
      </c>
      <c r="I1827" s="7" t="s">
        <v>4371</v>
      </c>
    </row>
    <row r="1828" customFormat="false" ht="202.7" hidden="false" customHeight="false" outlineLevel="0" collapsed="false">
      <c r="A1828" s="5" t="n">
        <v>1826</v>
      </c>
      <c r="B1828" s="7" t="s">
        <v>1440</v>
      </c>
      <c r="C1828" s="7" t="s">
        <v>23</v>
      </c>
      <c r="D1828" s="7" t="s">
        <v>4372</v>
      </c>
      <c r="E1828" s="7" t="s">
        <v>1440</v>
      </c>
      <c r="F1828" s="7" t="s">
        <v>1554</v>
      </c>
      <c r="G1828" s="7" t="s">
        <v>4369</v>
      </c>
      <c r="H1828" s="7" t="s">
        <v>4373</v>
      </c>
      <c r="I1828" s="7" t="s">
        <v>4371</v>
      </c>
    </row>
    <row r="1829" customFormat="false" ht="101.95" hidden="false" customHeight="false" outlineLevel="0" collapsed="false">
      <c r="A1829" s="5" t="n">
        <v>1827</v>
      </c>
      <c r="B1829" s="7" t="s">
        <v>528</v>
      </c>
      <c r="C1829" s="7" t="s">
        <v>11</v>
      </c>
      <c r="D1829" s="7" t="s">
        <v>4374</v>
      </c>
      <c r="E1829" s="7" t="s">
        <v>528</v>
      </c>
      <c r="F1829" s="7" t="s">
        <v>102</v>
      </c>
      <c r="G1829" s="7" t="s">
        <v>530</v>
      </c>
      <c r="H1829" s="7" t="s">
        <v>4375</v>
      </c>
      <c r="I1829" s="7" t="s">
        <v>4371</v>
      </c>
    </row>
    <row r="1830" customFormat="false" ht="101.95" hidden="false" customHeight="false" outlineLevel="0" collapsed="false">
      <c r="A1830" s="5" t="n">
        <v>1828</v>
      </c>
      <c r="B1830" s="7" t="s">
        <v>528</v>
      </c>
      <c r="C1830" s="7" t="s">
        <v>11</v>
      </c>
      <c r="D1830" s="7" t="s">
        <v>4376</v>
      </c>
      <c r="E1830" s="7" t="s">
        <v>528</v>
      </c>
      <c r="F1830" s="7" t="s">
        <v>102</v>
      </c>
      <c r="G1830" s="7" t="s">
        <v>530</v>
      </c>
      <c r="H1830" s="7" t="s">
        <v>4377</v>
      </c>
      <c r="I1830" s="7" t="s">
        <v>4367</v>
      </c>
    </row>
    <row r="1831" customFormat="false" ht="101.95" hidden="false" customHeight="false" outlineLevel="0" collapsed="false">
      <c r="A1831" s="5" t="n">
        <v>1829</v>
      </c>
      <c r="B1831" s="7" t="s">
        <v>528</v>
      </c>
      <c r="C1831" s="7" t="s">
        <v>11</v>
      </c>
      <c r="D1831" s="7" t="s">
        <v>4378</v>
      </c>
      <c r="E1831" s="7" t="s">
        <v>528</v>
      </c>
      <c r="F1831" s="7" t="s">
        <v>102</v>
      </c>
      <c r="G1831" s="7" t="s">
        <v>530</v>
      </c>
      <c r="H1831" s="7" t="s">
        <v>4379</v>
      </c>
      <c r="I1831" s="7" t="s">
        <v>4371</v>
      </c>
    </row>
    <row r="1832" customFormat="false" ht="191.5" hidden="false" customHeight="false" outlineLevel="0" collapsed="false">
      <c r="A1832" s="5" t="n">
        <v>1830</v>
      </c>
      <c r="B1832" s="7" t="s">
        <v>1440</v>
      </c>
      <c r="C1832" s="7" t="s">
        <v>11</v>
      </c>
      <c r="D1832" s="7" t="s">
        <v>4380</v>
      </c>
      <c r="E1832" s="7" t="s">
        <v>1440</v>
      </c>
      <c r="F1832" s="7" t="s">
        <v>1554</v>
      </c>
      <c r="G1832" s="7" t="s">
        <v>4369</v>
      </c>
      <c r="H1832" s="7" t="s">
        <v>4381</v>
      </c>
      <c r="I1832" s="7" t="s">
        <v>4371</v>
      </c>
    </row>
    <row r="1833" customFormat="false" ht="202.7" hidden="false" customHeight="false" outlineLevel="0" collapsed="false">
      <c r="A1833" s="5" t="n">
        <v>1831</v>
      </c>
      <c r="B1833" s="7" t="s">
        <v>1440</v>
      </c>
      <c r="C1833" s="7" t="s">
        <v>23</v>
      </c>
      <c r="D1833" s="7" t="s">
        <v>4382</v>
      </c>
      <c r="E1833" s="7" t="s">
        <v>1440</v>
      </c>
      <c r="F1833" s="7" t="s">
        <v>1554</v>
      </c>
      <c r="G1833" s="7" t="s">
        <v>4369</v>
      </c>
      <c r="H1833" s="7" t="s">
        <v>4383</v>
      </c>
      <c r="I1833" s="7" t="s">
        <v>4371</v>
      </c>
    </row>
    <row r="1834" customFormat="false" ht="191.5" hidden="false" customHeight="false" outlineLevel="0" collapsed="false">
      <c r="A1834" s="5" t="n">
        <v>1832</v>
      </c>
      <c r="B1834" s="7" t="s">
        <v>1440</v>
      </c>
      <c r="C1834" s="7" t="s">
        <v>23</v>
      </c>
      <c r="D1834" s="7" t="s">
        <v>4384</v>
      </c>
      <c r="E1834" s="7" t="s">
        <v>1440</v>
      </c>
      <c r="F1834" s="7" t="s">
        <v>1554</v>
      </c>
      <c r="G1834" s="7" t="s">
        <v>4369</v>
      </c>
      <c r="H1834" s="7" t="s">
        <v>4385</v>
      </c>
      <c r="I1834" s="7" t="s">
        <v>4371</v>
      </c>
    </row>
    <row r="1835" customFormat="false" ht="202.7" hidden="false" customHeight="false" outlineLevel="0" collapsed="false">
      <c r="A1835" s="5" t="n">
        <v>1833</v>
      </c>
      <c r="B1835" s="7" t="s">
        <v>1440</v>
      </c>
      <c r="C1835" s="7" t="s">
        <v>23</v>
      </c>
      <c r="D1835" s="7" t="s">
        <v>4386</v>
      </c>
      <c r="E1835" s="7" t="s">
        <v>1440</v>
      </c>
      <c r="F1835" s="7" t="s">
        <v>1554</v>
      </c>
      <c r="G1835" s="7" t="s">
        <v>4369</v>
      </c>
      <c r="H1835" s="7" t="s">
        <v>4387</v>
      </c>
      <c r="I1835" s="7" t="s">
        <v>4388</v>
      </c>
    </row>
    <row r="1836" customFormat="false" ht="236.3" hidden="false" customHeight="false" outlineLevel="0" collapsed="false">
      <c r="A1836" s="5" t="n">
        <v>1834</v>
      </c>
      <c r="B1836" s="7" t="s">
        <v>2680</v>
      </c>
      <c r="C1836" s="7" t="s">
        <v>11</v>
      </c>
      <c r="D1836" s="7" t="s">
        <v>4389</v>
      </c>
      <c r="E1836" s="7" t="s">
        <v>273</v>
      </c>
      <c r="F1836" s="7" t="s">
        <v>3727</v>
      </c>
      <c r="G1836" s="7" t="s">
        <v>1182</v>
      </c>
      <c r="H1836" s="7" t="s">
        <v>4390</v>
      </c>
      <c r="I1836" s="7" t="s">
        <v>4388</v>
      </c>
    </row>
    <row r="1837" customFormat="false" ht="281.05" hidden="false" customHeight="false" outlineLevel="0" collapsed="false">
      <c r="A1837" s="5" t="n">
        <v>1835</v>
      </c>
      <c r="B1837" s="7" t="s">
        <v>2680</v>
      </c>
      <c r="C1837" s="7" t="s">
        <v>11</v>
      </c>
      <c r="D1837" s="7" t="s">
        <v>4391</v>
      </c>
      <c r="E1837" s="7" t="s">
        <v>273</v>
      </c>
      <c r="F1837" s="7" t="s">
        <v>3727</v>
      </c>
      <c r="G1837" s="7" t="s">
        <v>1182</v>
      </c>
      <c r="H1837" s="7" t="s">
        <v>4392</v>
      </c>
      <c r="I1837" s="7" t="s">
        <v>4388</v>
      </c>
    </row>
    <row r="1838" customFormat="false" ht="135.55" hidden="false" customHeight="false" outlineLevel="0" collapsed="false">
      <c r="A1838" s="5" t="n">
        <v>1836</v>
      </c>
      <c r="B1838" s="7" t="s">
        <v>580</v>
      </c>
      <c r="C1838" s="7" t="s">
        <v>11</v>
      </c>
      <c r="D1838" s="7" t="s">
        <v>4393</v>
      </c>
      <c r="E1838" s="7" t="s">
        <v>580</v>
      </c>
      <c r="F1838" s="7" t="s">
        <v>4021</v>
      </c>
      <c r="G1838" s="7" t="s">
        <v>4394</v>
      </c>
      <c r="H1838" s="7" t="s">
        <v>4395</v>
      </c>
      <c r="I1838" s="7" t="s">
        <v>4388</v>
      </c>
    </row>
    <row r="1839" customFormat="false" ht="113.15" hidden="false" customHeight="false" outlineLevel="0" collapsed="false">
      <c r="A1839" s="5" t="n">
        <v>1837</v>
      </c>
      <c r="B1839" s="7" t="s">
        <v>1588</v>
      </c>
      <c r="C1839" s="7" t="s">
        <v>11</v>
      </c>
      <c r="D1839" s="7" t="s">
        <v>4396</v>
      </c>
      <c r="E1839" s="7" t="s">
        <v>1588</v>
      </c>
      <c r="F1839" s="7" t="s">
        <v>522</v>
      </c>
      <c r="G1839" s="7" t="s">
        <v>116</v>
      </c>
      <c r="H1839" s="7" t="s">
        <v>4397</v>
      </c>
      <c r="I1839" s="7" t="s">
        <v>4388</v>
      </c>
    </row>
    <row r="1840" customFormat="false" ht="101.95" hidden="false" customHeight="false" outlineLevel="0" collapsed="false">
      <c r="A1840" s="5" t="n">
        <v>1838</v>
      </c>
      <c r="B1840" s="7" t="s">
        <v>1593</v>
      </c>
      <c r="C1840" s="7" t="s">
        <v>11</v>
      </c>
      <c r="D1840" s="7" t="s">
        <v>4398</v>
      </c>
      <c r="E1840" s="7" t="s">
        <v>1593</v>
      </c>
      <c r="F1840" s="7" t="s">
        <v>4021</v>
      </c>
      <c r="G1840" s="7" t="s">
        <v>108</v>
      </c>
      <c r="H1840" s="7" t="s">
        <v>4399</v>
      </c>
      <c r="I1840" s="7" t="s">
        <v>4388</v>
      </c>
    </row>
    <row r="1841" customFormat="false" ht="85.8" hidden="false" customHeight="false" outlineLevel="0" collapsed="false">
      <c r="A1841" s="5" t="n">
        <v>1839</v>
      </c>
      <c r="B1841" s="7" t="s">
        <v>1593</v>
      </c>
      <c r="C1841" s="7" t="s">
        <v>11</v>
      </c>
      <c r="D1841" s="7" t="s">
        <v>4400</v>
      </c>
      <c r="E1841" s="7" t="s">
        <v>1593</v>
      </c>
      <c r="F1841" s="7" t="s">
        <v>4021</v>
      </c>
      <c r="G1841" s="7" t="s">
        <v>108</v>
      </c>
      <c r="H1841" s="7" t="s">
        <v>4401</v>
      </c>
      <c r="I1841" s="7" t="s">
        <v>4388</v>
      </c>
    </row>
    <row r="1842" customFormat="false" ht="113.15" hidden="false" customHeight="false" outlineLevel="0" collapsed="false">
      <c r="A1842" s="5" t="n">
        <v>1840</v>
      </c>
      <c r="B1842" s="7" t="s">
        <v>1593</v>
      </c>
      <c r="C1842" s="7" t="s">
        <v>23</v>
      </c>
      <c r="D1842" s="7" t="s">
        <v>4402</v>
      </c>
      <c r="E1842" s="7" t="s">
        <v>1593</v>
      </c>
      <c r="F1842" s="7" t="s">
        <v>4021</v>
      </c>
      <c r="G1842" s="7" t="s">
        <v>108</v>
      </c>
      <c r="H1842" s="7" t="s">
        <v>4403</v>
      </c>
      <c r="I1842" s="7" t="s">
        <v>4388</v>
      </c>
    </row>
    <row r="1843" customFormat="false" ht="96.35" hidden="false" customHeight="false" outlineLevel="0" collapsed="false">
      <c r="A1843" s="5" t="n">
        <v>1841</v>
      </c>
      <c r="B1843" s="7" t="s">
        <v>4404</v>
      </c>
      <c r="C1843" s="7" t="s">
        <v>11</v>
      </c>
      <c r="D1843" s="7" t="s">
        <v>4405</v>
      </c>
      <c r="E1843" s="7" t="s">
        <v>4404</v>
      </c>
      <c r="F1843" s="7" t="s">
        <v>152</v>
      </c>
      <c r="G1843" s="7" t="s">
        <v>1182</v>
      </c>
      <c r="H1843" s="7" t="s">
        <v>4406</v>
      </c>
      <c r="I1843" s="7" t="s">
        <v>4388</v>
      </c>
    </row>
    <row r="1844" customFormat="false" ht="191.5" hidden="false" customHeight="false" outlineLevel="0" collapsed="false">
      <c r="A1844" s="5" t="n">
        <v>1842</v>
      </c>
      <c r="B1844" s="7" t="s">
        <v>1440</v>
      </c>
      <c r="C1844" s="7" t="s">
        <v>23</v>
      </c>
      <c r="D1844" s="7" t="s">
        <v>4407</v>
      </c>
      <c r="E1844" s="7" t="s">
        <v>1440</v>
      </c>
      <c r="F1844" s="7" t="s">
        <v>1554</v>
      </c>
      <c r="G1844" s="7" t="s">
        <v>4369</v>
      </c>
      <c r="H1844" s="7" t="s">
        <v>4408</v>
      </c>
      <c r="I1844" s="7" t="s">
        <v>4388</v>
      </c>
    </row>
    <row r="1845" customFormat="false" ht="180.95" hidden="false" customHeight="false" outlineLevel="0" collapsed="false">
      <c r="A1845" s="5" t="n">
        <v>1843</v>
      </c>
      <c r="B1845" s="7" t="s">
        <v>1440</v>
      </c>
      <c r="C1845" s="7" t="s">
        <v>11</v>
      </c>
      <c r="D1845" s="7" t="s">
        <v>4409</v>
      </c>
      <c r="E1845" s="7" t="s">
        <v>1440</v>
      </c>
      <c r="F1845" s="7" t="s">
        <v>1554</v>
      </c>
      <c r="G1845" s="7" t="s">
        <v>4369</v>
      </c>
      <c r="H1845" s="7" t="s">
        <v>4410</v>
      </c>
      <c r="I1845" s="7" t="s">
        <v>4388</v>
      </c>
    </row>
    <row r="1846" customFormat="false" ht="191.5" hidden="false" customHeight="false" outlineLevel="0" collapsed="false">
      <c r="A1846" s="5" t="n">
        <v>1844</v>
      </c>
      <c r="B1846" s="7" t="s">
        <v>1440</v>
      </c>
      <c r="C1846" s="7" t="s">
        <v>23</v>
      </c>
      <c r="D1846" s="7" t="s">
        <v>4411</v>
      </c>
      <c r="E1846" s="7" t="s">
        <v>1440</v>
      </c>
      <c r="F1846" s="7" t="s">
        <v>1554</v>
      </c>
      <c r="G1846" s="7" t="s">
        <v>4369</v>
      </c>
      <c r="H1846" s="7" t="s">
        <v>4412</v>
      </c>
      <c r="I1846" s="7" t="s">
        <v>4388</v>
      </c>
    </row>
    <row r="1847" customFormat="false" ht="191.5" hidden="false" customHeight="false" outlineLevel="0" collapsed="false">
      <c r="A1847" s="5" t="n">
        <v>1845</v>
      </c>
      <c r="B1847" s="7" t="s">
        <v>1440</v>
      </c>
      <c r="C1847" s="7" t="s">
        <v>11</v>
      </c>
      <c r="D1847" s="7" t="s">
        <v>4413</v>
      </c>
      <c r="E1847" s="7" t="s">
        <v>1440</v>
      </c>
      <c r="F1847" s="7" t="s">
        <v>1554</v>
      </c>
      <c r="G1847" s="7" t="s">
        <v>4369</v>
      </c>
      <c r="H1847" s="7" t="s">
        <v>4414</v>
      </c>
      <c r="I1847" s="7" t="s">
        <v>4388</v>
      </c>
    </row>
    <row r="1848" customFormat="false" ht="106.95" hidden="false" customHeight="false" outlineLevel="0" collapsed="false">
      <c r="A1848" s="5" t="n">
        <v>1846</v>
      </c>
      <c r="B1848" s="7" t="s">
        <v>494</v>
      </c>
      <c r="C1848" s="7" t="s">
        <v>11</v>
      </c>
      <c r="D1848" s="7" t="s">
        <v>4415</v>
      </c>
      <c r="E1848" s="7" t="s">
        <v>18</v>
      </c>
      <c r="F1848" s="7" t="s">
        <v>914</v>
      </c>
      <c r="G1848" s="7" t="s">
        <v>3376</v>
      </c>
      <c r="H1848" s="7" t="s">
        <v>4416</v>
      </c>
      <c r="I1848" s="7" t="s">
        <v>4417</v>
      </c>
    </row>
    <row r="1849" customFormat="false" ht="157.95" hidden="false" customHeight="false" outlineLevel="0" collapsed="false">
      <c r="A1849" s="5" t="n">
        <v>1847</v>
      </c>
      <c r="B1849" s="7" t="s">
        <v>494</v>
      </c>
      <c r="C1849" s="7" t="s">
        <v>11</v>
      </c>
      <c r="D1849" s="7" t="s">
        <v>4418</v>
      </c>
      <c r="E1849" s="7" t="s">
        <v>18</v>
      </c>
      <c r="F1849" s="7" t="s">
        <v>914</v>
      </c>
      <c r="G1849" s="7" t="s">
        <v>3376</v>
      </c>
      <c r="H1849" s="7" t="s">
        <v>4419</v>
      </c>
      <c r="I1849" s="7" t="s">
        <v>4417</v>
      </c>
    </row>
    <row r="1850" customFormat="false" ht="225.35" hidden="false" customHeight="false" outlineLevel="0" collapsed="false">
      <c r="A1850" s="5" t="n">
        <v>1848</v>
      </c>
      <c r="B1850" s="7" t="s">
        <v>494</v>
      </c>
      <c r="C1850" s="7" t="s">
        <v>11</v>
      </c>
      <c r="D1850" s="7" t="s">
        <v>4420</v>
      </c>
      <c r="E1850" s="7" t="s">
        <v>18</v>
      </c>
      <c r="F1850" s="7" t="s">
        <v>2694</v>
      </c>
      <c r="G1850" s="7" t="s">
        <v>21</v>
      </c>
      <c r="H1850" s="7" t="s">
        <v>4421</v>
      </c>
      <c r="I1850" s="7" t="s">
        <v>4417</v>
      </c>
    </row>
    <row r="1851" customFormat="false" ht="180.3" hidden="false" customHeight="false" outlineLevel="0" collapsed="false">
      <c r="A1851" s="5" t="n">
        <v>1849</v>
      </c>
      <c r="B1851" s="7" t="s">
        <v>494</v>
      </c>
      <c r="C1851" s="7" t="s">
        <v>11</v>
      </c>
      <c r="D1851" s="7" t="s">
        <v>4422</v>
      </c>
      <c r="E1851" s="7" t="s">
        <v>18</v>
      </c>
      <c r="F1851" s="7" t="s">
        <v>914</v>
      </c>
      <c r="G1851" s="7" t="s">
        <v>3376</v>
      </c>
      <c r="H1851" s="7" t="s">
        <v>4423</v>
      </c>
      <c r="I1851" s="7" t="s">
        <v>4417</v>
      </c>
    </row>
    <row r="1852" customFormat="false" ht="225.35" hidden="false" customHeight="false" outlineLevel="0" collapsed="false">
      <c r="A1852" s="5" t="n">
        <v>1850</v>
      </c>
      <c r="B1852" s="7" t="s">
        <v>494</v>
      </c>
      <c r="C1852" s="7" t="s">
        <v>11</v>
      </c>
      <c r="D1852" s="7" t="s">
        <v>4424</v>
      </c>
      <c r="E1852" s="7" t="s">
        <v>18</v>
      </c>
      <c r="F1852" s="7" t="s">
        <v>2694</v>
      </c>
      <c r="G1852" s="7" t="s">
        <v>21</v>
      </c>
      <c r="H1852" s="7" t="s">
        <v>4425</v>
      </c>
      <c r="I1852" s="7" t="s">
        <v>4417</v>
      </c>
    </row>
    <row r="1853" customFormat="false" ht="169.15" hidden="false" customHeight="false" outlineLevel="0" collapsed="false">
      <c r="A1853" s="5" t="n">
        <v>1851</v>
      </c>
      <c r="B1853" s="7" t="s">
        <v>494</v>
      </c>
      <c r="C1853" s="7" t="s">
        <v>11</v>
      </c>
      <c r="D1853" s="7" t="s">
        <v>4426</v>
      </c>
      <c r="E1853" s="7" t="s">
        <v>18</v>
      </c>
      <c r="F1853" s="7" t="s">
        <v>921</v>
      </c>
      <c r="G1853" s="7" t="s">
        <v>497</v>
      </c>
      <c r="H1853" s="7" t="s">
        <v>4427</v>
      </c>
      <c r="I1853" s="7" t="s">
        <v>4428</v>
      </c>
    </row>
    <row r="1854" customFormat="false" ht="146.75" hidden="false" customHeight="false" outlineLevel="0" collapsed="false">
      <c r="A1854" s="5" t="n">
        <v>1852</v>
      </c>
      <c r="B1854" s="7" t="s">
        <v>494</v>
      </c>
      <c r="C1854" s="7" t="s">
        <v>11</v>
      </c>
      <c r="D1854" s="7" t="s">
        <v>4429</v>
      </c>
      <c r="E1854" s="7" t="s">
        <v>18</v>
      </c>
      <c r="F1854" s="7" t="s">
        <v>921</v>
      </c>
      <c r="G1854" s="7" t="s">
        <v>497</v>
      </c>
      <c r="H1854" s="7" t="s">
        <v>4430</v>
      </c>
      <c r="I1854" s="7" t="s">
        <v>4428</v>
      </c>
    </row>
    <row r="1855" customFormat="false" ht="159.8" hidden="false" customHeight="false" outlineLevel="0" collapsed="false">
      <c r="A1855" s="5" t="n">
        <v>1853</v>
      </c>
      <c r="B1855" s="7" t="s">
        <v>494</v>
      </c>
      <c r="C1855" s="7" t="s">
        <v>11</v>
      </c>
      <c r="D1855" s="7" t="s">
        <v>4431</v>
      </c>
      <c r="E1855" s="7" t="s">
        <v>18</v>
      </c>
      <c r="F1855" s="7" t="s">
        <v>914</v>
      </c>
      <c r="G1855" s="7" t="s">
        <v>3223</v>
      </c>
      <c r="H1855" s="7" t="s">
        <v>4432</v>
      </c>
      <c r="I1855" s="7" t="s">
        <v>4428</v>
      </c>
    </row>
    <row r="1856" customFormat="false" ht="113.15" hidden="false" customHeight="false" outlineLevel="0" collapsed="false">
      <c r="A1856" s="5" t="n">
        <v>1854</v>
      </c>
      <c r="B1856" s="7" t="s">
        <v>494</v>
      </c>
      <c r="C1856" s="7" t="s">
        <v>11</v>
      </c>
      <c r="D1856" s="7" t="s">
        <v>4433</v>
      </c>
      <c r="E1856" s="7" t="s">
        <v>494</v>
      </c>
      <c r="F1856" s="7" t="s">
        <v>924</v>
      </c>
      <c r="G1856" s="7" t="s">
        <v>3376</v>
      </c>
      <c r="H1856" s="7" t="s">
        <v>4434</v>
      </c>
      <c r="I1856" s="7" t="s">
        <v>4428</v>
      </c>
    </row>
    <row r="1857" customFormat="false" ht="101.95" hidden="false" customHeight="false" outlineLevel="0" collapsed="false">
      <c r="A1857" s="5" t="n">
        <v>1855</v>
      </c>
      <c r="B1857" s="7" t="s">
        <v>494</v>
      </c>
      <c r="C1857" s="7" t="s">
        <v>11</v>
      </c>
      <c r="D1857" s="7" t="s">
        <v>4435</v>
      </c>
      <c r="E1857" s="7" t="s">
        <v>18</v>
      </c>
      <c r="F1857" s="7" t="s">
        <v>914</v>
      </c>
      <c r="G1857" s="7" t="s">
        <v>3376</v>
      </c>
      <c r="H1857" s="7" t="s">
        <v>4436</v>
      </c>
      <c r="I1857" s="7" t="s">
        <v>4428</v>
      </c>
    </row>
    <row r="1858" customFormat="false" ht="146.75" hidden="false" customHeight="false" outlineLevel="0" collapsed="false">
      <c r="A1858" s="5" t="n">
        <v>1856</v>
      </c>
      <c r="B1858" s="7" t="s">
        <v>494</v>
      </c>
      <c r="C1858" s="7" t="s">
        <v>11</v>
      </c>
      <c r="D1858" s="7" t="s">
        <v>4437</v>
      </c>
      <c r="E1858" s="7" t="s">
        <v>18</v>
      </c>
      <c r="F1858" s="7" t="s">
        <v>921</v>
      </c>
      <c r="G1858" s="7" t="s">
        <v>3376</v>
      </c>
      <c r="H1858" s="7" t="s">
        <v>4438</v>
      </c>
      <c r="I1858" s="7" t="s">
        <v>4428</v>
      </c>
    </row>
    <row r="1859" customFormat="false" ht="247.5" hidden="false" customHeight="false" outlineLevel="0" collapsed="false">
      <c r="A1859" s="5" t="n">
        <v>1857</v>
      </c>
      <c r="B1859" s="7" t="s">
        <v>2680</v>
      </c>
      <c r="C1859" s="7" t="s">
        <v>23</v>
      </c>
      <c r="D1859" s="7" t="s">
        <v>4439</v>
      </c>
      <c r="E1859" s="7" t="s">
        <v>273</v>
      </c>
      <c r="F1859" s="7" t="s">
        <v>3727</v>
      </c>
      <c r="G1859" s="7" t="s">
        <v>1182</v>
      </c>
      <c r="H1859" s="7" t="s">
        <v>4440</v>
      </c>
      <c r="I1859" s="7" t="s">
        <v>4441</v>
      </c>
    </row>
    <row r="1860" customFormat="false" ht="258.7" hidden="false" customHeight="false" outlineLevel="0" collapsed="false">
      <c r="A1860" s="5" t="n">
        <v>1858</v>
      </c>
      <c r="B1860" s="7" t="s">
        <v>2680</v>
      </c>
      <c r="C1860" s="7" t="s">
        <v>23</v>
      </c>
      <c r="D1860" s="7" t="s">
        <v>4442</v>
      </c>
      <c r="E1860" s="7" t="s">
        <v>273</v>
      </c>
      <c r="F1860" s="7" t="s">
        <v>3727</v>
      </c>
      <c r="G1860" s="7" t="s">
        <v>1182</v>
      </c>
      <c r="H1860" s="7" t="s">
        <v>4443</v>
      </c>
      <c r="I1860" s="7" t="s">
        <v>4428</v>
      </c>
    </row>
    <row r="1861" customFormat="false" ht="258.7" hidden="false" customHeight="false" outlineLevel="0" collapsed="false">
      <c r="A1861" s="5" t="n">
        <v>1859</v>
      </c>
      <c r="B1861" s="7" t="s">
        <v>2680</v>
      </c>
      <c r="C1861" s="7" t="s">
        <v>23</v>
      </c>
      <c r="D1861" s="7" t="s">
        <v>4444</v>
      </c>
      <c r="E1861" s="7" t="s">
        <v>273</v>
      </c>
      <c r="F1861" s="7" t="s">
        <v>3727</v>
      </c>
      <c r="G1861" s="7" t="s">
        <v>1182</v>
      </c>
      <c r="H1861" s="7" t="s">
        <v>4445</v>
      </c>
      <c r="I1861" s="7" t="s">
        <v>4428</v>
      </c>
    </row>
    <row r="1862" customFormat="false" ht="247.5" hidden="false" customHeight="false" outlineLevel="0" collapsed="false">
      <c r="A1862" s="5" t="n">
        <v>1860</v>
      </c>
      <c r="B1862" s="7" t="s">
        <v>2680</v>
      </c>
      <c r="C1862" s="7" t="s">
        <v>23</v>
      </c>
      <c r="D1862" s="7" t="s">
        <v>4446</v>
      </c>
      <c r="E1862" s="7" t="s">
        <v>273</v>
      </c>
      <c r="F1862" s="7" t="s">
        <v>3727</v>
      </c>
      <c r="G1862" s="7" t="s">
        <v>1182</v>
      </c>
      <c r="H1862" s="7" t="s">
        <v>4447</v>
      </c>
      <c r="I1862" s="7" t="s">
        <v>4428</v>
      </c>
    </row>
    <row r="1863" customFormat="false" ht="68.65" hidden="false" customHeight="false" outlineLevel="0" collapsed="false">
      <c r="A1863" s="5" t="n">
        <v>1861</v>
      </c>
      <c r="B1863" s="7" t="s">
        <v>49</v>
      </c>
      <c r="C1863" s="7" t="s">
        <v>11</v>
      </c>
      <c r="D1863" s="7" t="s">
        <v>4448</v>
      </c>
      <c r="E1863" s="7" t="s">
        <v>49</v>
      </c>
      <c r="F1863" s="7" t="s">
        <v>61</v>
      </c>
      <c r="G1863" s="7" t="s">
        <v>4449</v>
      </c>
      <c r="H1863" s="7" t="s">
        <v>4450</v>
      </c>
      <c r="I1863" s="7" t="s">
        <v>4428</v>
      </c>
    </row>
    <row r="1864" customFormat="false" ht="258.95" hidden="false" customHeight="false" outlineLevel="0" collapsed="false">
      <c r="A1864" s="5" t="n">
        <v>1862</v>
      </c>
      <c r="B1864" s="7" t="s">
        <v>2680</v>
      </c>
      <c r="C1864" s="7" t="s">
        <v>23</v>
      </c>
      <c r="D1864" s="7" t="s">
        <v>4451</v>
      </c>
      <c r="E1864" s="7" t="s">
        <v>273</v>
      </c>
      <c r="F1864" s="7" t="s">
        <v>3727</v>
      </c>
      <c r="G1864" s="7" t="s">
        <v>1182</v>
      </c>
      <c r="H1864" s="7" t="s">
        <v>4452</v>
      </c>
      <c r="I1864" s="7" t="s">
        <v>4441</v>
      </c>
    </row>
    <row r="1865" customFormat="false" ht="75.2" hidden="false" customHeight="false" outlineLevel="0" collapsed="false">
      <c r="A1865" s="5" t="n">
        <v>1863</v>
      </c>
      <c r="B1865" s="7" t="s">
        <v>49</v>
      </c>
      <c r="C1865" s="7" t="s">
        <v>23</v>
      </c>
      <c r="D1865" s="7" t="s">
        <v>4453</v>
      </c>
      <c r="E1865" s="7" t="s">
        <v>49</v>
      </c>
      <c r="F1865" s="7" t="s">
        <v>14</v>
      </c>
      <c r="G1865" s="7" t="s">
        <v>4454</v>
      </c>
      <c r="H1865" s="7" t="s">
        <v>4455</v>
      </c>
      <c r="I1865" s="7" t="s">
        <v>4428</v>
      </c>
    </row>
    <row r="1866" customFormat="false" ht="124.35" hidden="false" customHeight="false" outlineLevel="0" collapsed="false">
      <c r="A1866" s="5" t="n">
        <v>1864</v>
      </c>
      <c r="B1866" s="7" t="s">
        <v>4456</v>
      </c>
      <c r="C1866" s="7" t="s">
        <v>43</v>
      </c>
      <c r="D1866" s="7" t="s">
        <v>4457</v>
      </c>
      <c r="E1866" s="7" t="s">
        <v>13</v>
      </c>
      <c r="F1866" s="7" t="s">
        <v>4458</v>
      </c>
      <c r="G1866" s="7" t="s">
        <v>4459</v>
      </c>
      <c r="H1866" s="7" t="s">
        <v>4460</v>
      </c>
      <c r="I1866" s="7" t="s">
        <v>4428</v>
      </c>
    </row>
    <row r="1867" customFormat="false" ht="68.4" hidden="false" customHeight="false" outlineLevel="0" collapsed="false">
      <c r="A1867" s="5" t="n">
        <v>1865</v>
      </c>
      <c r="B1867" s="7" t="s">
        <v>49</v>
      </c>
      <c r="C1867" s="7" t="s">
        <v>11</v>
      </c>
      <c r="D1867" s="7" t="s">
        <v>4461</v>
      </c>
      <c r="E1867" s="7" t="s">
        <v>49</v>
      </c>
      <c r="F1867" s="7" t="s">
        <v>51</v>
      </c>
      <c r="G1867" s="7" t="s">
        <v>1377</v>
      </c>
      <c r="H1867" s="7" t="s">
        <v>4462</v>
      </c>
      <c r="I1867" s="7" t="s">
        <v>4428</v>
      </c>
    </row>
    <row r="1868" customFormat="false" ht="68.4" hidden="false" customHeight="false" outlineLevel="0" collapsed="false">
      <c r="A1868" s="5" t="n">
        <v>1866</v>
      </c>
      <c r="B1868" s="7" t="s">
        <v>49</v>
      </c>
      <c r="C1868" s="7" t="s">
        <v>11</v>
      </c>
      <c r="D1868" s="7" t="s">
        <v>4463</v>
      </c>
      <c r="E1868" s="7" t="s">
        <v>49</v>
      </c>
      <c r="F1868" s="7" t="s">
        <v>51</v>
      </c>
      <c r="G1868" s="7" t="s">
        <v>1377</v>
      </c>
      <c r="H1868" s="7" t="s">
        <v>4464</v>
      </c>
      <c r="I1868" s="7" t="s">
        <v>4428</v>
      </c>
    </row>
    <row r="1869" customFormat="false" ht="68.4" hidden="false" customHeight="false" outlineLevel="0" collapsed="false">
      <c r="A1869" s="5" t="n">
        <v>1867</v>
      </c>
      <c r="B1869" s="7" t="s">
        <v>49</v>
      </c>
      <c r="C1869" s="7" t="s">
        <v>11</v>
      </c>
      <c r="D1869" s="7" t="s">
        <v>4465</v>
      </c>
      <c r="E1869" s="7" t="s">
        <v>49</v>
      </c>
      <c r="F1869" s="7" t="s">
        <v>51</v>
      </c>
      <c r="G1869" s="7" t="s">
        <v>1377</v>
      </c>
      <c r="H1869" s="7" t="s">
        <v>4466</v>
      </c>
      <c r="I1869" s="7" t="s">
        <v>4428</v>
      </c>
    </row>
    <row r="1870" customFormat="false" ht="68.4" hidden="false" customHeight="false" outlineLevel="0" collapsed="false">
      <c r="A1870" s="5" t="n">
        <v>1868</v>
      </c>
      <c r="B1870" s="7" t="s">
        <v>49</v>
      </c>
      <c r="C1870" s="7" t="s">
        <v>11</v>
      </c>
      <c r="D1870" s="7" t="s">
        <v>4467</v>
      </c>
      <c r="E1870" s="7" t="s">
        <v>49</v>
      </c>
      <c r="F1870" s="7" t="s">
        <v>61</v>
      </c>
      <c r="G1870" s="7" t="s">
        <v>3395</v>
      </c>
      <c r="H1870" s="7" t="s">
        <v>4468</v>
      </c>
      <c r="I1870" s="7" t="s">
        <v>4428</v>
      </c>
    </row>
    <row r="1871" customFormat="false" ht="146.75" hidden="false" customHeight="false" outlineLevel="0" collapsed="false">
      <c r="A1871" s="5" t="n">
        <v>1869</v>
      </c>
      <c r="B1871" s="7" t="s">
        <v>494</v>
      </c>
      <c r="C1871" s="7" t="s">
        <v>11</v>
      </c>
      <c r="D1871" s="7" t="s">
        <v>4469</v>
      </c>
      <c r="E1871" s="7" t="s">
        <v>494</v>
      </c>
      <c r="F1871" s="7" t="s">
        <v>4470</v>
      </c>
      <c r="G1871" s="7" t="s">
        <v>1030</v>
      </c>
      <c r="H1871" s="7" t="s">
        <v>4471</v>
      </c>
      <c r="I1871" s="7" t="s">
        <v>4472</v>
      </c>
    </row>
    <row r="1872" customFormat="false" ht="213.9" hidden="false" customHeight="false" outlineLevel="0" collapsed="false">
      <c r="A1872" s="5" t="n">
        <v>1870</v>
      </c>
      <c r="B1872" s="7" t="s">
        <v>2680</v>
      </c>
      <c r="C1872" s="7" t="s">
        <v>23</v>
      </c>
      <c r="D1872" s="7" t="s">
        <v>4473</v>
      </c>
      <c r="E1872" s="7" t="s">
        <v>273</v>
      </c>
      <c r="F1872" s="7" t="s">
        <v>3727</v>
      </c>
      <c r="G1872" s="7" t="s">
        <v>1182</v>
      </c>
      <c r="H1872" s="7" t="s">
        <v>4474</v>
      </c>
      <c r="I1872" s="7" t="s">
        <v>4472</v>
      </c>
    </row>
    <row r="1873" customFormat="false" ht="79.6" hidden="false" customHeight="false" outlineLevel="0" collapsed="false">
      <c r="A1873" s="5" t="n">
        <v>1871</v>
      </c>
      <c r="B1873" s="7" t="s">
        <v>183</v>
      </c>
      <c r="C1873" s="7" t="s">
        <v>11</v>
      </c>
      <c r="D1873" s="7" t="s">
        <v>4475</v>
      </c>
      <c r="E1873" s="7" t="s">
        <v>183</v>
      </c>
      <c r="F1873" s="7" t="s">
        <v>115</v>
      </c>
      <c r="G1873" s="7" t="s">
        <v>116</v>
      </c>
      <c r="H1873" s="7" t="s">
        <v>4476</v>
      </c>
      <c r="I1873" s="7" t="s">
        <v>4477</v>
      </c>
    </row>
    <row r="1874" customFormat="false" ht="90.75" hidden="false" customHeight="false" outlineLevel="0" collapsed="false">
      <c r="A1874" s="5" t="n">
        <v>1872</v>
      </c>
      <c r="B1874" s="7" t="s">
        <v>183</v>
      </c>
      <c r="C1874" s="7" t="s">
        <v>11</v>
      </c>
      <c r="D1874" s="7" t="s">
        <v>4478</v>
      </c>
      <c r="E1874" s="7" t="s">
        <v>183</v>
      </c>
      <c r="F1874" s="7" t="s">
        <v>115</v>
      </c>
      <c r="G1874" s="7" t="s">
        <v>116</v>
      </c>
      <c r="H1874" s="7" t="s">
        <v>4479</v>
      </c>
      <c r="I1874" s="7" t="s">
        <v>4477</v>
      </c>
    </row>
    <row r="1875" customFormat="false" ht="169.15" hidden="false" customHeight="false" outlineLevel="0" collapsed="false">
      <c r="A1875" s="5" t="n">
        <v>1873</v>
      </c>
      <c r="B1875" s="7" t="s">
        <v>494</v>
      </c>
      <c r="C1875" s="7" t="s">
        <v>11</v>
      </c>
      <c r="D1875" s="7" t="s">
        <v>4480</v>
      </c>
      <c r="E1875" s="7" t="s">
        <v>18</v>
      </c>
      <c r="F1875" s="7" t="s">
        <v>4021</v>
      </c>
      <c r="G1875" s="7" t="s">
        <v>21</v>
      </c>
      <c r="H1875" s="7" t="s">
        <v>4481</v>
      </c>
      <c r="I1875" s="7" t="s">
        <v>4477</v>
      </c>
    </row>
    <row r="1876" customFormat="false" ht="169.15" hidden="false" customHeight="false" outlineLevel="0" collapsed="false">
      <c r="A1876" s="5" t="n">
        <v>1874</v>
      </c>
      <c r="B1876" s="7" t="s">
        <v>494</v>
      </c>
      <c r="C1876" s="7" t="s">
        <v>11</v>
      </c>
      <c r="D1876" s="7" t="s">
        <v>4482</v>
      </c>
      <c r="E1876" s="7" t="s">
        <v>18</v>
      </c>
      <c r="F1876" s="7" t="s">
        <v>4021</v>
      </c>
      <c r="G1876" s="7" t="s">
        <v>21</v>
      </c>
      <c r="H1876" s="7" t="s">
        <v>4483</v>
      </c>
      <c r="I1876" s="7" t="s">
        <v>4477</v>
      </c>
    </row>
    <row r="1877" customFormat="false" ht="135.55" hidden="false" customHeight="false" outlineLevel="0" collapsed="false">
      <c r="A1877" s="5" t="n">
        <v>1875</v>
      </c>
      <c r="B1877" s="7" t="s">
        <v>494</v>
      </c>
      <c r="C1877" s="7" t="s">
        <v>11</v>
      </c>
      <c r="D1877" s="7" t="s">
        <v>4484</v>
      </c>
      <c r="E1877" s="7" t="s">
        <v>18</v>
      </c>
      <c r="F1877" s="7" t="s">
        <v>921</v>
      </c>
      <c r="G1877" s="7" t="s">
        <v>3376</v>
      </c>
      <c r="H1877" s="7" t="s">
        <v>4485</v>
      </c>
      <c r="I1877" s="7" t="s">
        <v>4477</v>
      </c>
    </row>
    <row r="1878" customFormat="false" ht="135.55" hidden="false" customHeight="false" outlineLevel="0" collapsed="false">
      <c r="A1878" s="5" t="n">
        <v>1876</v>
      </c>
      <c r="B1878" s="7" t="s">
        <v>494</v>
      </c>
      <c r="C1878" s="7" t="s">
        <v>11</v>
      </c>
      <c r="D1878" s="7" t="s">
        <v>4486</v>
      </c>
      <c r="E1878" s="7" t="s">
        <v>18</v>
      </c>
      <c r="F1878" s="7" t="s">
        <v>914</v>
      </c>
      <c r="G1878" s="7" t="s">
        <v>3376</v>
      </c>
      <c r="H1878" s="7" t="s">
        <v>4487</v>
      </c>
      <c r="I1878" s="7" t="s">
        <v>4477</v>
      </c>
    </row>
    <row r="1879" customFormat="false" ht="135.55" hidden="false" customHeight="false" outlineLevel="0" collapsed="false">
      <c r="A1879" s="5" t="n">
        <v>1877</v>
      </c>
      <c r="B1879" s="7" t="s">
        <v>494</v>
      </c>
      <c r="C1879" s="7" t="s">
        <v>11</v>
      </c>
      <c r="D1879" s="7" t="s">
        <v>4488</v>
      </c>
      <c r="E1879" s="7" t="s">
        <v>18</v>
      </c>
      <c r="F1879" s="7" t="s">
        <v>914</v>
      </c>
      <c r="G1879" s="7" t="s">
        <v>3376</v>
      </c>
      <c r="H1879" s="7" t="s">
        <v>4489</v>
      </c>
      <c r="I1879" s="7" t="s">
        <v>4477</v>
      </c>
    </row>
    <row r="1880" customFormat="false" ht="135.55" hidden="false" customHeight="false" outlineLevel="0" collapsed="false">
      <c r="A1880" s="5" t="n">
        <v>1878</v>
      </c>
      <c r="B1880" s="7" t="s">
        <v>494</v>
      </c>
      <c r="C1880" s="7" t="s">
        <v>11</v>
      </c>
      <c r="D1880" s="7" t="s">
        <v>4490</v>
      </c>
      <c r="E1880" s="7" t="s">
        <v>18</v>
      </c>
      <c r="F1880" s="7" t="s">
        <v>914</v>
      </c>
      <c r="G1880" s="7" t="s">
        <v>3376</v>
      </c>
      <c r="H1880" s="7" t="s">
        <v>4491</v>
      </c>
      <c r="I1880" s="7" t="s">
        <v>4477</v>
      </c>
    </row>
    <row r="1881" customFormat="false" ht="113.15" hidden="false" customHeight="false" outlineLevel="0" collapsed="false">
      <c r="A1881" s="5" t="n">
        <v>1879</v>
      </c>
      <c r="B1881" s="7" t="s">
        <v>494</v>
      </c>
      <c r="C1881" s="7" t="s">
        <v>11</v>
      </c>
      <c r="D1881" s="7" t="s">
        <v>4492</v>
      </c>
      <c r="E1881" s="7" t="s">
        <v>18</v>
      </c>
      <c r="F1881" s="7" t="s">
        <v>914</v>
      </c>
      <c r="G1881" s="7" t="s">
        <v>3376</v>
      </c>
      <c r="H1881" s="7" t="s">
        <v>4493</v>
      </c>
      <c r="I1881" s="7" t="s">
        <v>4477</v>
      </c>
    </row>
    <row r="1882" customFormat="false" ht="135.55" hidden="false" customHeight="false" outlineLevel="0" collapsed="false">
      <c r="A1882" s="5" t="n">
        <v>1880</v>
      </c>
      <c r="B1882" s="7" t="s">
        <v>494</v>
      </c>
      <c r="C1882" s="7" t="s">
        <v>11</v>
      </c>
      <c r="D1882" s="7" t="s">
        <v>4494</v>
      </c>
      <c r="E1882" s="7" t="s">
        <v>18</v>
      </c>
      <c r="F1882" s="7" t="s">
        <v>914</v>
      </c>
      <c r="G1882" s="7" t="s">
        <v>3376</v>
      </c>
      <c r="H1882" s="7" t="s">
        <v>4495</v>
      </c>
      <c r="I1882" s="7" t="s">
        <v>4477</v>
      </c>
    </row>
    <row r="1883" customFormat="false" ht="225.1" hidden="false" customHeight="false" outlineLevel="0" collapsed="false">
      <c r="A1883" s="5" t="n">
        <v>1881</v>
      </c>
      <c r="B1883" s="7" t="s">
        <v>2680</v>
      </c>
      <c r="C1883" s="7" t="s">
        <v>11</v>
      </c>
      <c r="D1883" s="7" t="s">
        <v>4496</v>
      </c>
      <c r="E1883" s="7" t="s">
        <v>273</v>
      </c>
      <c r="F1883" s="7" t="s">
        <v>3727</v>
      </c>
      <c r="G1883" s="7" t="s">
        <v>1182</v>
      </c>
      <c r="H1883" s="7" t="s">
        <v>4497</v>
      </c>
      <c r="I1883" s="7" t="s">
        <v>4477</v>
      </c>
    </row>
    <row r="1884" customFormat="false" ht="79.6" hidden="false" customHeight="false" outlineLevel="0" collapsed="false">
      <c r="A1884" s="5" t="n">
        <v>1882</v>
      </c>
      <c r="B1884" s="7" t="s">
        <v>1440</v>
      </c>
      <c r="C1884" s="7" t="s">
        <v>11</v>
      </c>
      <c r="D1884" s="7" t="s">
        <v>4498</v>
      </c>
      <c r="E1884" s="7" t="s">
        <v>1440</v>
      </c>
      <c r="F1884" s="7" t="s">
        <v>115</v>
      </c>
      <c r="G1884" s="7" t="s">
        <v>116</v>
      </c>
      <c r="H1884" s="7" t="s">
        <v>4499</v>
      </c>
      <c r="I1884" s="7" t="s">
        <v>4477</v>
      </c>
    </row>
    <row r="1885" customFormat="false" ht="101.95" hidden="false" customHeight="false" outlineLevel="0" collapsed="false">
      <c r="A1885" s="5" t="n">
        <v>1883</v>
      </c>
      <c r="B1885" s="7" t="s">
        <v>528</v>
      </c>
      <c r="C1885" s="7" t="s">
        <v>11</v>
      </c>
      <c r="D1885" s="7" t="s">
        <v>4500</v>
      </c>
      <c r="E1885" s="7" t="s">
        <v>528</v>
      </c>
      <c r="F1885" s="7" t="s">
        <v>102</v>
      </c>
      <c r="G1885" s="7" t="s">
        <v>530</v>
      </c>
      <c r="H1885" s="7" t="s">
        <v>4501</v>
      </c>
      <c r="I1885" s="7" t="s">
        <v>4477</v>
      </c>
    </row>
    <row r="1886" customFormat="false" ht="90.75" hidden="false" customHeight="false" outlineLevel="0" collapsed="false">
      <c r="A1886" s="5" t="n">
        <v>1884</v>
      </c>
      <c r="B1886" s="7" t="s">
        <v>4502</v>
      </c>
      <c r="C1886" s="7" t="s">
        <v>23</v>
      </c>
      <c r="D1886" s="7" t="s">
        <v>4503</v>
      </c>
      <c r="E1886" s="7" t="s">
        <v>4502</v>
      </c>
      <c r="F1886" s="7" t="s">
        <v>333</v>
      </c>
      <c r="G1886" s="7" t="s">
        <v>260</v>
      </c>
      <c r="H1886" s="7" t="s">
        <v>4504</v>
      </c>
      <c r="I1886" s="7" t="s">
        <v>4477</v>
      </c>
    </row>
    <row r="1887" customFormat="false" ht="90.75" hidden="false" customHeight="false" outlineLevel="0" collapsed="false">
      <c r="A1887" s="5" t="n">
        <v>1885</v>
      </c>
      <c r="B1887" s="7" t="s">
        <v>1440</v>
      </c>
      <c r="C1887" s="7" t="s">
        <v>11</v>
      </c>
      <c r="D1887" s="7" t="s">
        <v>4505</v>
      </c>
      <c r="E1887" s="7" t="s">
        <v>1440</v>
      </c>
      <c r="F1887" s="7" t="s">
        <v>115</v>
      </c>
      <c r="G1887" s="7" t="s">
        <v>116</v>
      </c>
      <c r="H1887" s="7" t="s">
        <v>4506</v>
      </c>
      <c r="I1887" s="7" t="s">
        <v>4477</v>
      </c>
    </row>
    <row r="1888" customFormat="false" ht="225.1" hidden="false" customHeight="false" outlineLevel="0" collapsed="false">
      <c r="A1888" s="5" t="n">
        <v>1886</v>
      </c>
      <c r="B1888" s="7" t="s">
        <v>2680</v>
      </c>
      <c r="C1888" s="7" t="s">
        <v>11</v>
      </c>
      <c r="D1888" s="7" t="s">
        <v>4507</v>
      </c>
      <c r="E1888" s="7" t="s">
        <v>273</v>
      </c>
      <c r="F1888" s="7" t="s">
        <v>3727</v>
      </c>
      <c r="G1888" s="7" t="s">
        <v>1182</v>
      </c>
      <c r="H1888" s="7" t="s">
        <v>4508</v>
      </c>
      <c r="I1888" s="7" t="s">
        <v>4509</v>
      </c>
    </row>
    <row r="1889" customFormat="false" ht="236.3" hidden="false" customHeight="false" outlineLevel="0" collapsed="false">
      <c r="A1889" s="5" t="n">
        <v>1887</v>
      </c>
      <c r="B1889" s="7" t="s">
        <v>2680</v>
      </c>
      <c r="C1889" s="7" t="s">
        <v>11</v>
      </c>
      <c r="D1889" s="7" t="s">
        <v>4510</v>
      </c>
      <c r="E1889" s="7" t="s">
        <v>273</v>
      </c>
      <c r="F1889" s="7" t="s">
        <v>3727</v>
      </c>
      <c r="G1889" s="7" t="s">
        <v>1182</v>
      </c>
      <c r="H1889" s="7" t="s">
        <v>4511</v>
      </c>
      <c r="I1889" s="7" t="s">
        <v>4509</v>
      </c>
    </row>
    <row r="1890" customFormat="false" ht="281.05" hidden="false" customHeight="false" outlineLevel="0" collapsed="false">
      <c r="A1890" s="5" t="n">
        <v>1888</v>
      </c>
      <c r="B1890" s="7" t="s">
        <v>2680</v>
      </c>
      <c r="C1890" s="7" t="s">
        <v>11</v>
      </c>
      <c r="D1890" s="7" t="s">
        <v>4512</v>
      </c>
      <c r="E1890" s="7" t="s">
        <v>273</v>
      </c>
      <c r="F1890" s="7" t="s">
        <v>3727</v>
      </c>
      <c r="G1890" s="7" t="s">
        <v>1182</v>
      </c>
      <c r="H1890" s="7" t="s">
        <v>4513</v>
      </c>
      <c r="I1890" s="7" t="s">
        <v>4509</v>
      </c>
    </row>
    <row r="1891" customFormat="false" ht="91" hidden="false" customHeight="false" outlineLevel="0" collapsed="false">
      <c r="A1891" s="5" t="n">
        <v>1889</v>
      </c>
      <c r="B1891" s="7" t="s">
        <v>2661</v>
      </c>
      <c r="C1891" s="7" t="s">
        <v>11</v>
      </c>
      <c r="D1891" s="7" t="s">
        <v>4514</v>
      </c>
      <c r="E1891" s="7" t="s">
        <v>49</v>
      </c>
      <c r="F1891" s="7" t="s">
        <v>51</v>
      </c>
      <c r="G1891" s="7" t="s">
        <v>236</v>
      </c>
      <c r="H1891" s="7" t="s">
        <v>4515</v>
      </c>
      <c r="I1891" s="7" t="s">
        <v>4509</v>
      </c>
    </row>
    <row r="1892" customFormat="false" ht="91" hidden="false" customHeight="false" outlineLevel="0" collapsed="false">
      <c r="A1892" s="5" t="n">
        <v>1890</v>
      </c>
      <c r="B1892" s="7" t="s">
        <v>2661</v>
      </c>
      <c r="C1892" s="7" t="s">
        <v>11</v>
      </c>
      <c r="D1892" s="7" t="s">
        <v>4516</v>
      </c>
      <c r="E1892" s="7" t="s">
        <v>49</v>
      </c>
      <c r="F1892" s="7" t="s">
        <v>51</v>
      </c>
      <c r="G1892" s="7" t="s">
        <v>236</v>
      </c>
      <c r="H1892" s="7" t="s">
        <v>4517</v>
      </c>
      <c r="I1892" s="7" t="s">
        <v>4509</v>
      </c>
    </row>
    <row r="1893" customFormat="false" ht="105.05" hidden="false" customHeight="true" outlineLevel="0" collapsed="false">
      <c r="A1893" s="5" t="n">
        <v>1891</v>
      </c>
      <c r="B1893" s="7" t="s">
        <v>2661</v>
      </c>
      <c r="C1893" s="7" t="s">
        <v>11</v>
      </c>
      <c r="D1893" s="7" t="s">
        <v>4518</v>
      </c>
      <c r="E1893" s="7" t="s">
        <v>49</v>
      </c>
      <c r="F1893" s="7" t="s">
        <v>51</v>
      </c>
      <c r="G1893" s="7" t="s">
        <v>236</v>
      </c>
      <c r="H1893" s="7" t="s">
        <v>4519</v>
      </c>
      <c r="I1893" s="7" t="s">
        <v>4509</v>
      </c>
    </row>
    <row r="1894" customFormat="false" ht="91" hidden="false" customHeight="false" outlineLevel="0" collapsed="false">
      <c r="A1894" s="5" t="n">
        <v>1892</v>
      </c>
      <c r="B1894" s="7" t="s">
        <v>2661</v>
      </c>
      <c r="C1894" s="7" t="s">
        <v>11</v>
      </c>
      <c r="D1894" s="7" t="s">
        <v>4520</v>
      </c>
      <c r="E1894" s="7" t="s">
        <v>49</v>
      </c>
      <c r="F1894" s="7" t="s">
        <v>51</v>
      </c>
      <c r="G1894" s="7" t="s">
        <v>236</v>
      </c>
      <c r="H1894" s="7" t="s">
        <v>4521</v>
      </c>
      <c r="I1894" s="7" t="s">
        <v>4509</v>
      </c>
    </row>
    <row r="1895" customFormat="false" ht="85.8" hidden="false" customHeight="false" outlineLevel="0" collapsed="false">
      <c r="A1895" s="5" t="n">
        <v>1893</v>
      </c>
      <c r="B1895" s="7" t="s">
        <v>2661</v>
      </c>
      <c r="C1895" s="7" t="s">
        <v>11</v>
      </c>
      <c r="D1895" s="7" t="s">
        <v>4522</v>
      </c>
      <c r="E1895" s="7" t="s">
        <v>49</v>
      </c>
      <c r="F1895" s="7" t="s">
        <v>51</v>
      </c>
      <c r="G1895" s="7" t="s">
        <v>236</v>
      </c>
      <c r="H1895" s="7" t="s">
        <v>4523</v>
      </c>
      <c r="I1895" s="7" t="s">
        <v>4509</v>
      </c>
    </row>
    <row r="1896" customFormat="false" ht="101.95" hidden="false" customHeight="false" outlineLevel="0" collapsed="false">
      <c r="A1896" s="5" t="n">
        <v>1894</v>
      </c>
      <c r="B1896" s="7" t="s">
        <v>1105</v>
      </c>
      <c r="C1896" s="7" t="s">
        <v>43</v>
      </c>
      <c r="D1896" s="7" t="s">
        <v>4524</v>
      </c>
      <c r="E1896" s="7" t="s">
        <v>1107</v>
      </c>
      <c r="F1896" s="7" t="s">
        <v>333</v>
      </c>
      <c r="G1896" s="7" t="s">
        <v>1108</v>
      </c>
      <c r="H1896" s="7" t="s">
        <v>4525</v>
      </c>
      <c r="I1896" s="7" t="s">
        <v>4509</v>
      </c>
    </row>
    <row r="1897" customFormat="false" ht="101.95" hidden="false" customHeight="false" outlineLevel="0" collapsed="false">
      <c r="A1897" s="5" t="n">
        <v>1895</v>
      </c>
      <c r="B1897" s="7" t="s">
        <v>1105</v>
      </c>
      <c r="C1897" s="7" t="s">
        <v>43</v>
      </c>
      <c r="D1897" s="7" t="s">
        <v>4526</v>
      </c>
      <c r="E1897" s="7" t="s">
        <v>1107</v>
      </c>
      <c r="F1897" s="7" t="s">
        <v>333</v>
      </c>
      <c r="G1897" s="7" t="s">
        <v>1108</v>
      </c>
      <c r="H1897" s="7" t="s">
        <v>4527</v>
      </c>
      <c r="I1897" s="7" t="s">
        <v>4509</v>
      </c>
    </row>
    <row r="1898" customFormat="false" ht="101.95" hidden="false" customHeight="false" outlineLevel="0" collapsed="false">
      <c r="A1898" s="5" t="n">
        <v>1896</v>
      </c>
      <c r="B1898" s="7" t="s">
        <v>1425</v>
      </c>
      <c r="C1898" s="7" t="s">
        <v>11</v>
      </c>
      <c r="D1898" s="7" t="s">
        <v>4528</v>
      </c>
      <c r="E1898" s="7" t="s">
        <v>1425</v>
      </c>
      <c r="F1898" s="7" t="s">
        <v>333</v>
      </c>
      <c r="G1898" s="7" t="s">
        <v>334</v>
      </c>
      <c r="H1898" s="7" t="s">
        <v>4529</v>
      </c>
      <c r="I1898" s="7" t="s">
        <v>4530</v>
      </c>
    </row>
    <row r="1899" customFormat="false" ht="101.95" hidden="false" customHeight="false" outlineLevel="0" collapsed="false">
      <c r="A1899" s="5" t="n">
        <v>1897</v>
      </c>
      <c r="B1899" s="7" t="s">
        <v>494</v>
      </c>
      <c r="C1899" s="7" t="s">
        <v>43</v>
      </c>
      <c r="D1899" s="7" t="s">
        <v>4531</v>
      </c>
      <c r="E1899" s="7" t="s">
        <v>18</v>
      </c>
      <c r="F1899" s="7" t="s">
        <v>283</v>
      </c>
      <c r="G1899" s="7" t="s">
        <v>284</v>
      </c>
      <c r="H1899" s="7" t="s">
        <v>4532</v>
      </c>
      <c r="I1899" s="7" t="s">
        <v>4533</v>
      </c>
    </row>
    <row r="1900" customFormat="false" ht="113.15" hidden="false" customHeight="false" outlineLevel="0" collapsed="false">
      <c r="A1900" s="5" t="n">
        <v>1898</v>
      </c>
      <c r="B1900" s="7" t="s">
        <v>100</v>
      </c>
      <c r="C1900" s="7" t="s">
        <v>11</v>
      </c>
      <c r="D1900" s="7" t="s">
        <v>4534</v>
      </c>
      <c r="E1900" s="7" t="s">
        <v>100</v>
      </c>
      <c r="F1900" s="7" t="s">
        <v>102</v>
      </c>
      <c r="G1900" s="7" t="s">
        <v>893</v>
      </c>
      <c r="H1900" s="7" t="s">
        <v>4535</v>
      </c>
      <c r="I1900" s="7" t="s">
        <v>4533</v>
      </c>
    </row>
    <row r="1901" customFormat="false" ht="90.75" hidden="false" customHeight="false" outlineLevel="0" collapsed="false">
      <c r="A1901" s="5" t="n">
        <v>1899</v>
      </c>
      <c r="B1901" s="7" t="s">
        <v>1251</v>
      </c>
      <c r="C1901" s="7" t="s">
        <v>11</v>
      </c>
      <c r="D1901" s="7" t="s">
        <v>4536</v>
      </c>
      <c r="E1901" s="7" t="s">
        <v>1251</v>
      </c>
      <c r="F1901" s="7" t="s">
        <v>115</v>
      </c>
      <c r="G1901" s="7" t="s">
        <v>116</v>
      </c>
      <c r="H1901" s="7" t="s">
        <v>4537</v>
      </c>
      <c r="I1901" s="7" t="s">
        <v>4533</v>
      </c>
    </row>
    <row r="1902" customFormat="false" ht="79.6" hidden="false" customHeight="false" outlineLevel="0" collapsed="false">
      <c r="A1902" s="5" t="n">
        <v>1900</v>
      </c>
      <c r="B1902" s="7" t="s">
        <v>2661</v>
      </c>
      <c r="C1902" s="7" t="s">
        <v>11</v>
      </c>
      <c r="D1902" s="7" t="s">
        <v>4538</v>
      </c>
      <c r="E1902" s="7" t="s">
        <v>49</v>
      </c>
      <c r="F1902" s="7" t="s">
        <v>51</v>
      </c>
      <c r="G1902" s="7" t="s">
        <v>1377</v>
      </c>
      <c r="H1902" s="7" t="s">
        <v>4539</v>
      </c>
      <c r="I1902" s="7" t="s">
        <v>4533</v>
      </c>
    </row>
    <row r="1903" customFormat="false" ht="90.75" hidden="false" customHeight="false" outlineLevel="0" collapsed="false">
      <c r="A1903" s="5" t="n">
        <v>1901</v>
      </c>
      <c r="B1903" s="7" t="s">
        <v>528</v>
      </c>
      <c r="C1903" s="7" t="s">
        <v>11</v>
      </c>
      <c r="D1903" s="7" t="s">
        <v>4540</v>
      </c>
      <c r="E1903" s="7" t="s">
        <v>528</v>
      </c>
      <c r="F1903" s="7" t="s">
        <v>102</v>
      </c>
      <c r="G1903" s="7" t="s">
        <v>530</v>
      </c>
      <c r="H1903" s="7" t="s">
        <v>4541</v>
      </c>
      <c r="I1903" s="7" t="s">
        <v>4533</v>
      </c>
    </row>
    <row r="1904" customFormat="false" ht="90.75" hidden="false" customHeight="false" outlineLevel="0" collapsed="false">
      <c r="A1904" s="5" t="n">
        <v>1902</v>
      </c>
      <c r="B1904" s="7" t="s">
        <v>528</v>
      </c>
      <c r="C1904" s="7" t="s">
        <v>11</v>
      </c>
      <c r="D1904" s="7" t="s">
        <v>4542</v>
      </c>
      <c r="E1904" s="7" t="s">
        <v>528</v>
      </c>
      <c r="F1904" s="7" t="s">
        <v>102</v>
      </c>
      <c r="G1904" s="7" t="s">
        <v>530</v>
      </c>
      <c r="H1904" s="7" t="s">
        <v>4543</v>
      </c>
      <c r="I1904" s="7" t="s">
        <v>4533</v>
      </c>
    </row>
    <row r="1905" customFormat="false" ht="90.75" hidden="false" customHeight="false" outlineLevel="0" collapsed="false">
      <c r="A1905" s="5" t="n">
        <v>1903</v>
      </c>
      <c r="B1905" s="7" t="s">
        <v>528</v>
      </c>
      <c r="C1905" s="7" t="s">
        <v>11</v>
      </c>
      <c r="D1905" s="7" t="s">
        <v>4544</v>
      </c>
      <c r="E1905" s="7" t="s">
        <v>528</v>
      </c>
      <c r="F1905" s="7" t="s">
        <v>102</v>
      </c>
      <c r="G1905" s="7" t="s">
        <v>530</v>
      </c>
      <c r="H1905" s="7" t="s">
        <v>4545</v>
      </c>
      <c r="I1905" s="7" t="s">
        <v>4533</v>
      </c>
    </row>
    <row r="1906" customFormat="false" ht="79.85" hidden="false" customHeight="false" outlineLevel="0" collapsed="false">
      <c r="A1906" s="5" t="n">
        <v>1904</v>
      </c>
      <c r="B1906" s="7" t="s">
        <v>2661</v>
      </c>
      <c r="C1906" s="7" t="s">
        <v>11</v>
      </c>
      <c r="D1906" s="7" t="s">
        <v>4546</v>
      </c>
      <c r="E1906" s="7" t="s">
        <v>49</v>
      </c>
      <c r="F1906" s="7" t="s">
        <v>51</v>
      </c>
      <c r="G1906" s="7" t="s">
        <v>1377</v>
      </c>
      <c r="H1906" s="7" t="s">
        <v>4547</v>
      </c>
      <c r="I1906" s="7" t="s">
        <v>4533</v>
      </c>
    </row>
    <row r="1907" customFormat="false" ht="79.85" hidden="false" customHeight="false" outlineLevel="0" collapsed="false">
      <c r="A1907" s="5" t="n">
        <v>1905</v>
      </c>
      <c r="B1907" s="7" t="s">
        <v>75</v>
      </c>
      <c r="C1907" s="7" t="s">
        <v>11</v>
      </c>
      <c r="D1907" s="7" t="s">
        <v>4548</v>
      </c>
      <c r="E1907" s="7" t="s">
        <v>49</v>
      </c>
      <c r="F1907" s="7" t="s">
        <v>61</v>
      </c>
      <c r="G1907" s="7" t="s">
        <v>3395</v>
      </c>
      <c r="H1907" s="7" t="s">
        <v>4549</v>
      </c>
      <c r="I1907" s="7" t="s">
        <v>4533</v>
      </c>
    </row>
    <row r="1908" customFormat="false" ht="79.85" hidden="false" customHeight="false" outlineLevel="0" collapsed="false">
      <c r="A1908" s="5" t="n">
        <v>1906</v>
      </c>
      <c r="B1908" s="7" t="s">
        <v>2661</v>
      </c>
      <c r="C1908" s="7" t="s">
        <v>11</v>
      </c>
      <c r="D1908" s="7" t="s">
        <v>4550</v>
      </c>
      <c r="E1908" s="7" t="s">
        <v>49</v>
      </c>
      <c r="F1908" s="7" t="s">
        <v>51</v>
      </c>
      <c r="G1908" s="7" t="s">
        <v>1377</v>
      </c>
      <c r="H1908" s="7" t="s">
        <v>4551</v>
      </c>
      <c r="I1908" s="7" t="s">
        <v>4533</v>
      </c>
    </row>
    <row r="1909" customFormat="false" ht="79.85" hidden="false" customHeight="false" outlineLevel="0" collapsed="false">
      <c r="A1909" s="5" t="n">
        <v>1907</v>
      </c>
      <c r="B1909" s="7" t="s">
        <v>75</v>
      </c>
      <c r="C1909" s="7" t="s">
        <v>11</v>
      </c>
      <c r="D1909" s="7" t="s">
        <v>4552</v>
      </c>
      <c r="E1909" s="7" t="s">
        <v>49</v>
      </c>
      <c r="F1909" s="7" t="s">
        <v>366</v>
      </c>
      <c r="G1909" s="7" t="s">
        <v>4553</v>
      </c>
      <c r="H1909" s="7" t="s">
        <v>4554</v>
      </c>
      <c r="I1909" s="7" t="s">
        <v>4533</v>
      </c>
    </row>
    <row r="1910" customFormat="false" ht="86.4" hidden="false" customHeight="true" outlineLevel="0" collapsed="false">
      <c r="A1910" s="5" t="n">
        <v>1908</v>
      </c>
      <c r="B1910" s="7" t="s">
        <v>75</v>
      </c>
      <c r="C1910" s="7" t="s">
        <v>11</v>
      </c>
      <c r="D1910" s="7" t="s">
        <v>4555</v>
      </c>
      <c r="E1910" s="7" t="s">
        <v>49</v>
      </c>
      <c r="F1910" s="7" t="s">
        <v>14</v>
      </c>
      <c r="G1910" s="7" t="s">
        <v>492</v>
      </c>
      <c r="H1910" s="7" t="s">
        <v>4556</v>
      </c>
      <c r="I1910" s="7" t="s">
        <v>4533</v>
      </c>
    </row>
    <row r="1911" customFormat="false" ht="79.85" hidden="false" customHeight="false" outlineLevel="0" collapsed="false">
      <c r="A1911" s="5" t="n">
        <v>1909</v>
      </c>
      <c r="B1911" s="7" t="s">
        <v>2661</v>
      </c>
      <c r="C1911" s="7" t="s">
        <v>11</v>
      </c>
      <c r="D1911" s="7" t="s">
        <v>4557</v>
      </c>
      <c r="E1911" s="7" t="s">
        <v>75</v>
      </c>
      <c r="F1911" s="7" t="s">
        <v>51</v>
      </c>
      <c r="G1911" s="7" t="s">
        <v>375</v>
      </c>
      <c r="H1911" s="7" t="s">
        <v>4558</v>
      </c>
      <c r="I1911" s="7" t="s">
        <v>4533</v>
      </c>
    </row>
    <row r="1912" customFormat="false" ht="101.95" hidden="false" customHeight="false" outlineLevel="0" collapsed="false">
      <c r="A1912" s="5" t="n">
        <v>1910</v>
      </c>
      <c r="B1912" s="7" t="s">
        <v>75</v>
      </c>
      <c r="C1912" s="7" t="s">
        <v>23</v>
      </c>
      <c r="D1912" s="7" t="s">
        <v>4559</v>
      </c>
      <c r="E1912" s="7" t="s">
        <v>49</v>
      </c>
      <c r="F1912" s="7" t="s">
        <v>366</v>
      </c>
      <c r="G1912" s="7" t="s">
        <v>4560</v>
      </c>
      <c r="H1912" s="7" t="s">
        <v>4561</v>
      </c>
      <c r="I1912" s="7" t="s">
        <v>4533</v>
      </c>
    </row>
    <row r="1913" customFormat="false" ht="79.6" hidden="false" customHeight="false" outlineLevel="0" collapsed="false">
      <c r="A1913" s="5" t="n">
        <v>1911</v>
      </c>
      <c r="B1913" s="7" t="s">
        <v>2661</v>
      </c>
      <c r="C1913" s="7" t="s">
        <v>11</v>
      </c>
      <c r="D1913" s="7" t="s">
        <v>4562</v>
      </c>
      <c r="E1913" s="7" t="s">
        <v>75</v>
      </c>
      <c r="F1913" s="7" t="s">
        <v>14</v>
      </c>
      <c r="G1913" s="7" t="s">
        <v>492</v>
      </c>
      <c r="H1913" s="7" t="s">
        <v>4563</v>
      </c>
      <c r="I1913" s="7" t="s">
        <v>4533</v>
      </c>
    </row>
    <row r="1914" customFormat="false" ht="79.6" hidden="false" customHeight="false" outlineLevel="0" collapsed="false">
      <c r="A1914" s="5" t="n">
        <v>1912</v>
      </c>
      <c r="B1914" s="7" t="s">
        <v>75</v>
      </c>
      <c r="C1914" s="7" t="s">
        <v>11</v>
      </c>
      <c r="D1914" s="7" t="s">
        <v>4564</v>
      </c>
      <c r="E1914" s="7" t="s">
        <v>49</v>
      </c>
      <c r="F1914" s="7" t="s">
        <v>61</v>
      </c>
      <c r="G1914" s="7" t="s">
        <v>3395</v>
      </c>
      <c r="H1914" s="7" t="s">
        <v>4565</v>
      </c>
      <c r="I1914" s="7" t="s">
        <v>4533</v>
      </c>
    </row>
    <row r="1915" customFormat="false" ht="68.4" hidden="false" customHeight="false" outlineLevel="0" collapsed="false">
      <c r="A1915" s="5" t="n">
        <v>1913</v>
      </c>
      <c r="B1915" s="7" t="s">
        <v>2661</v>
      </c>
      <c r="C1915" s="7" t="s">
        <v>11</v>
      </c>
      <c r="D1915" s="7" t="s">
        <v>4566</v>
      </c>
      <c r="E1915" s="7" t="s">
        <v>75</v>
      </c>
      <c r="F1915" s="7" t="s">
        <v>51</v>
      </c>
      <c r="G1915" s="7" t="s">
        <v>375</v>
      </c>
      <c r="H1915" s="7" t="s">
        <v>4567</v>
      </c>
      <c r="I1915" s="7" t="s">
        <v>4533</v>
      </c>
    </row>
    <row r="1916" customFormat="false" ht="79.85" hidden="false" customHeight="false" outlineLevel="0" collapsed="false">
      <c r="A1916" s="5" t="n">
        <v>1914</v>
      </c>
      <c r="B1916" s="7" t="s">
        <v>2661</v>
      </c>
      <c r="C1916" s="7" t="s">
        <v>11</v>
      </c>
      <c r="D1916" s="7" t="s">
        <v>4568</v>
      </c>
      <c r="E1916" s="7" t="s">
        <v>75</v>
      </c>
      <c r="F1916" s="7" t="s">
        <v>51</v>
      </c>
      <c r="G1916" s="7" t="s">
        <v>375</v>
      </c>
      <c r="H1916" s="7" t="s">
        <v>4569</v>
      </c>
      <c r="I1916" s="7" t="s">
        <v>4533</v>
      </c>
    </row>
    <row r="1917" customFormat="false" ht="79.85" hidden="false" customHeight="false" outlineLevel="0" collapsed="false">
      <c r="A1917" s="5" t="n">
        <v>1915</v>
      </c>
      <c r="B1917" s="7" t="s">
        <v>75</v>
      </c>
      <c r="C1917" s="7" t="s">
        <v>11</v>
      </c>
      <c r="D1917" s="7" t="s">
        <v>4570</v>
      </c>
      <c r="E1917" s="7" t="s">
        <v>49</v>
      </c>
      <c r="F1917" s="7" t="s">
        <v>14</v>
      </c>
      <c r="G1917" s="7" t="s">
        <v>492</v>
      </c>
      <c r="H1917" s="7" t="s">
        <v>4571</v>
      </c>
      <c r="I1917" s="7" t="s">
        <v>4533</v>
      </c>
    </row>
    <row r="1918" customFormat="false" ht="90.75" hidden="false" customHeight="false" outlineLevel="0" collapsed="false">
      <c r="A1918" s="5" t="n">
        <v>1916</v>
      </c>
      <c r="B1918" s="7" t="s">
        <v>4572</v>
      </c>
      <c r="C1918" s="7" t="s">
        <v>11</v>
      </c>
      <c r="D1918" s="7" t="s">
        <v>4573</v>
      </c>
      <c r="E1918" s="7" t="s">
        <v>4572</v>
      </c>
      <c r="F1918" s="7" t="s">
        <v>152</v>
      </c>
      <c r="G1918" s="7" t="s">
        <v>153</v>
      </c>
      <c r="H1918" s="7" t="s">
        <v>4574</v>
      </c>
      <c r="I1918" s="7" t="s">
        <v>4533</v>
      </c>
    </row>
    <row r="1919" customFormat="false" ht="79.6" hidden="false" customHeight="false" outlineLevel="0" collapsed="false">
      <c r="A1919" s="5" t="n">
        <v>1917</v>
      </c>
      <c r="B1919" s="7" t="s">
        <v>2661</v>
      </c>
      <c r="C1919" s="7" t="s">
        <v>11</v>
      </c>
      <c r="D1919" s="7" t="s">
        <v>4575</v>
      </c>
      <c r="E1919" s="7" t="s">
        <v>75</v>
      </c>
      <c r="F1919" s="7" t="s">
        <v>51</v>
      </c>
      <c r="G1919" s="7" t="s">
        <v>2058</v>
      </c>
      <c r="H1919" s="7" t="s">
        <v>4576</v>
      </c>
      <c r="I1919" s="7" t="s">
        <v>4533</v>
      </c>
    </row>
    <row r="1920" customFormat="false" ht="79.6" hidden="false" customHeight="false" outlineLevel="0" collapsed="false">
      <c r="A1920" s="5" t="n">
        <v>1918</v>
      </c>
      <c r="B1920" s="7" t="s">
        <v>75</v>
      </c>
      <c r="C1920" s="7" t="s">
        <v>11</v>
      </c>
      <c r="D1920" s="7" t="s">
        <v>4577</v>
      </c>
      <c r="E1920" s="7" t="s">
        <v>49</v>
      </c>
      <c r="F1920" s="7" t="s">
        <v>366</v>
      </c>
      <c r="G1920" s="7" t="s">
        <v>4553</v>
      </c>
      <c r="H1920" s="7" t="s">
        <v>4578</v>
      </c>
      <c r="I1920" s="7" t="s">
        <v>4579</v>
      </c>
    </row>
    <row r="1921" customFormat="false" ht="157.95" hidden="false" customHeight="false" outlineLevel="0" collapsed="false">
      <c r="A1921" s="5" t="n">
        <v>1919</v>
      </c>
      <c r="B1921" s="7" t="s">
        <v>494</v>
      </c>
      <c r="C1921" s="7" t="s">
        <v>11</v>
      </c>
      <c r="D1921" s="7" t="s">
        <v>4580</v>
      </c>
      <c r="E1921" s="7" t="s">
        <v>18</v>
      </c>
      <c r="F1921" s="7" t="s">
        <v>921</v>
      </c>
      <c r="G1921" s="7" t="s">
        <v>497</v>
      </c>
      <c r="H1921" s="7" t="s">
        <v>4581</v>
      </c>
      <c r="I1921" s="7" t="s">
        <v>4582</v>
      </c>
    </row>
    <row r="1922" customFormat="false" ht="113.15" hidden="false" customHeight="false" outlineLevel="0" collapsed="false">
      <c r="A1922" s="5" t="n">
        <v>1920</v>
      </c>
      <c r="B1922" s="7" t="s">
        <v>1923</v>
      </c>
      <c r="C1922" s="7" t="s">
        <v>11</v>
      </c>
      <c r="D1922" s="7" t="s">
        <v>4583</v>
      </c>
      <c r="E1922" s="7" t="s">
        <v>1923</v>
      </c>
      <c r="F1922" s="7" t="s">
        <v>115</v>
      </c>
      <c r="G1922" s="7" t="s">
        <v>116</v>
      </c>
      <c r="H1922" s="7" t="s">
        <v>4584</v>
      </c>
      <c r="I1922" s="7" t="s">
        <v>4582</v>
      </c>
    </row>
    <row r="1923" customFormat="false" ht="169.15" hidden="false" customHeight="false" outlineLevel="0" collapsed="false">
      <c r="A1923" s="5" t="n">
        <v>1921</v>
      </c>
      <c r="B1923" s="7" t="s">
        <v>494</v>
      </c>
      <c r="C1923" s="7" t="s">
        <v>11</v>
      </c>
      <c r="D1923" s="7" t="s">
        <v>4585</v>
      </c>
      <c r="E1923" s="7" t="s">
        <v>18</v>
      </c>
      <c r="F1923" s="7" t="s">
        <v>921</v>
      </c>
      <c r="G1923" s="7" t="s">
        <v>497</v>
      </c>
      <c r="H1923" s="7" t="s">
        <v>4586</v>
      </c>
      <c r="I1923" s="7" t="s">
        <v>4582</v>
      </c>
    </row>
    <row r="1924" customFormat="false" ht="113.15" hidden="false" customHeight="false" outlineLevel="0" collapsed="false">
      <c r="A1924" s="5" t="n">
        <v>1922</v>
      </c>
      <c r="B1924" s="7" t="s">
        <v>1923</v>
      </c>
      <c r="C1924" s="7" t="s">
        <v>11</v>
      </c>
      <c r="D1924" s="7" t="s">
        <v>4587</v>
      </c>
      <c r="E1924" s="7" t="s">
        <v>1923</v>
      </c>
      <c r="F1924" s="7" t="s">
        <v>115</v>
      </c>
      <c r="G1924" s="7" t="s">
        <v>116</v>
      </c>
      <c r="H1924" s="7" t="s">
        <v>4588</v>
      </c>
      <c r="I1924" s="7" t="s">
        <v>4582</v>
      </c>
    </row>
    <row r="1925" customFormat="false" ht="135.55" hidden="false" customHeight="false" outlineLevel="0" collapsed="false">
      <c r="A1925" s="5" t="n">
        <v>1923</v>
      </c>
      <c r="B1925" s="7" t="s">
        <v>1923</v>
      </c>
      <c r="C1925" s="7" t="s">
        <v>11</v>
      </c>
      <c r="D1925" s="7" t="s">
        <v>4589</v>
      </c>
      <c r="E1925" s="7" t="s">
        <v>1923</v>
      </c>
      <c r="F1925" s="7" t="s">
        <v>115</v>
      </c>
      <c r="G1925" s="7" t="s">
        <v>116</v>
      </c>
      <c r="H1925" s="7" t="s">
        <v>4590</v>
      </c>
      <c r="I1925" s="7" t="s">
        <v>4582</v>
      </c>
    </row>
    <row r="1926" customFormat="false" ht="79.6" hidden="false" customHeight="false" outlineLevel="0" collapsed="false">
      <c r="A1926" s="5" t="n">
        <v>1924</v>
      </c>
      <c r="B1926" s="7" t="s">
        <v>49</v>
      </c>
      <c r="C1926" s="7" t="s">
        <v>11</v>
      </c>
      <c r="D1926" s="7" t="s">
        <v>4591</v>
      </c>
      <c r="E1926" s="7" t="s">
        <v>75</v>
      </c>
      <c r="F1926" s="7" t="s">
        <v>51</v>
      </c>
      <c r="G1926" s="7" t="s">
        <v>2058</v>
      </c>
      <c r="H1926" s="7" t="s">
        <v>4592</v>
      </c>
      <c r="I1926" s="7" t="s">
        <v>4582</v>
      </c>
    </row>
    <row r="1927" customFormat="false" ht="191.5" hidden="false" customHeight="false" outlineLevel="0" collapsed="false">
      <c r="A1927" s="5" t="n">
        <v>1925</v>
      </c>
      <c r="B1927" s="7" t="s">
        <v>494</v>
      </c>
      <c r="C1927" s="7" t="s">
        <v>11</v>
      </c>
      <c r="D1927" s="7" t="s">
        <v>4593</v>
      </c>
      <c r="E1927" s="7" t="s">
        <v>18</v>
      </c>
      <c r="F1927" s="7" t="s">
        <v>921</v>
      </c>
      <c r="G1927" s="7" t="s">
        <v>497</v>
      </c>
      <c r="H1927" s="7" t="s">
        <v>4594</v>
      </c>
      <c r="I1927" s="7" t="s">
        <v>4582</v>
      </c>
    </row>
    <row r="1928" customFormat="false" ht="157.95" hidden="false" customHeight="false" outlineLevel="0" collapsed="false">
      <c r="A1928" s="5" t="n">
        <v>1926</v>
      </c>
      <c r="B1928" s="7" t="s">
        <v>494</v>
      </c>
      <c r="C1928" s="7" t="s">
        <v>11</v>
      </c>
      <c r="D1928" s="7" t="s">
        <v>4595</v>
      </c>
      <c r="E1928" s="7" t="s">
        <v>494</v>
      </c>
      <c r="F1928" s="7" t="s">
        <v>921</v>
      </c>
      <c r="G1928" s="7" t="s">
        <v>497</v>
      </c>
      <c r="H1928" s="7" t="s">
        <v>4596</v>
      </c>
      <c r="I1928" s="7" t="s">
        <v>4597</v>
      </c>
    </row>
    <row r="1929" customFormat="false" ht="146.75" hidden="false" customHeight="false" outlineLevel="0" collapsed="false">
      <c r="A1929" s="5" t="n">
        <v>1927</v>
      </c>
      <c r="B1929" s="7" t="s">
        <v>494</v>
      </c>
      <c r="C1929" s="7" t="s">
        <v>11</v>
      </c>
      <c r="D1929" s="7" t="s">
        <v>4598</v>
      </c>
      <c r="E1929" s="7" t="s">
        <v>494</v>
      </c>
      <c r="F1929" s="7" t="s">
        <v>921</v>
      </c>
      <c r="G1929" s="7" t="s">
        <v>497</v>
      </c>
      <c r="H1929" s="7" t="s">
        <v>4599</v>
      </c>
      <c r="I1929" s="7" t="s">
        <v>4597</v>
      </c>
    </row>
    <row r="1930" customFormat="false" ht="169.15" hidden="false" customHeight="false" outlineLevel="0" collapsed="false">
      <c r="A1930" s="5" t="n">
        <v>1928</v>
      </c>
      <c r="B1930" s="7" t="s">
        <v>494</v>
      </c>
      <c r="C1930" s="7" t="s">
        <v>11</v>
      </c>
      <c r="D1930" s="7" t="s">
        <v>4600</v>
      </c>
      <c r="E1930" s="7" t="s">
        <v>18</v>
      </c>
      <c r="F1930" s="7" t="s">
        <v>921</v>
      </c>
      <c r="G1930" s="7" t="s">
        <v>497</v>
      </c>
      <c r="H1930" s="7" t="s">
        <v>4601</v>
      </c>
      <c r="I1930" s="7" t="s">
        <v>4597</v>
      </c>
    </row>
    <row r="1931" customFormat="false" ht="247.5" hidden="false" customHeight="false" outlineLevel="0" collapsed="false">
      <c r="A1931" s="5" t="n">
        <v>1929</v>
      </c>
      <c r="B1931" s="7" t="s">
        <v>2680</v>
      </c>
      <c r="C1931" s="7" t="s">
        <v>23</v>
      </c>
      <c r="D1931" s="7" t="s">
        <v>4602</v>
      </c>
      <c r="E1931" s="7" t="s">
        <v>273</v>
      </c>
      <c r="F1931" s="7" t="s">
        <v>3727</v>
      </c>
      <c r="G1931" s="7" t="s">
        <v>1182</v>
      </c>
      <c r="H1931" s="7" t="s">
        <v>4603</v>
      </c>
      <c r="I1931" s="7" t="s">
        <v>4597</v>
      </c>
    </row>
    <row r="1932" customFormat="false" ht="258.7" hidden="false" customHeight="false" outlineLevel="0" collapsed="false">
      <c r="A1932" s="5" t="n">
        <v>1930</v>
      </c>
      <c r="B1932" s="7" t="s">
        <v>2680</v>
      </c>
      <c r="C1932" s="7" t="s">
        <v>23</v>
      </c>
      <c r="D1932" s="7" t="s">
        <v>4604</v>
      </c>
      <c r="E1932" s="7" t="s">
        <v>273</v>
      </c>
      <c r="F1932" s="7" t="s">
        <v>3727</v>
      </c>
      <c r="G1932" s="7" t="s">
        <v>1182</v>
      </c>
      <c r="H1932" s="7" t="s">
        <v>4605</v>
      </c>
      <c r="I1932" s="7" t="s">
        <v>4597</v>
      </c>
    </row>
    <row r="1933" customFormat="false" ht="157.95" hidden="false" customHeight="false" outlineLevel="0" collapsed="false">
      <c r="A1933" s="5" t="n">
        <v>1931</v>
      </c>
      <c r="B1933" s="7" t="s">
        <v>494</v>
      </c>
      <c r="C1933" s="7" t="s">
        <v>11</v>
      </c>
      <c r="D1933" s="7" t="s">
        <v>4606</v>
      </c>
      <c r="E1933" s="7" t="s">
        <v>18</v>
      </c>
      <c r="F1933" s="7" t="s">
        <v>921</v>
      </c>
      <c r="G1933" s="7" t="s">
        <v>497</v>
      </c>
      <c r="H1933" s="7" t="s">
        <v>4607</v>
      </c>
      <c r="I1933" s="7" t="s">
        <v>4597</v>
      </c>
    </row>
    <row r="1934" customFormat="false" ht="552.2" hidden="false" customHeight="true" outlineLevel="0" collapsed="false">
      <c r="A1934" s="5" t="n">
        <v>1932</v>
      </c>
      <c r="B1934" s="7" t="s">
        <v>861</v>
      </c>
      <c r="C1934" s="7" t="s">
        <v>11</v>
      </c>
      <c r="D1934" s="7" t="s">
        <v>4608</v>
      </c>
      <c r="E1934" s="7" t="s">
        <v>863</v>
      </c>
      <c r="F1934" s="7" t="s">
        <v>4609</v>
      </c>
      <c r="G1934" s="7" t="s">
        <v>4610</v>
      </c>
      <c r="H1934" s="7" t="s">
        <v>4611</v>
      </c>
      <c r="I1934" s="7" t="s">
        <v>4597</v>
      </c>
    </row>
    <row r="1935" customFormat="false" ht="113.15" hidden="false" customHeight="false" outlineLevel="0" collapsed="false">
      <c r="A1935" s="5" t="n">
        <v>1933</v>
      </c>
      <c r="B1935" s="7" t="s">
        <v>2661</v>
      </c>
      <c r="C1935" s="7" t="s">
        <v>11</v>
      </c>
      <c r="D1935" s="7" t="s">
        <v>4612</v>
      </c>
      <c r="E1935" s="7" t="s">
        <v>75</v>
      </c>
      <c r="F1935" s="7" t="s">
        <v>4613</v>
      </c>
      <c r="G1935" s="7" t="s">
        <v>4614</v>
      </c>
      <c r="H1935" s="7" t="s">
        <v>4615</v>
      </c>
      <c r="I1935" s="7" t="s">
        <v>4597</v>
      </c>
    </row>
    <row r="1936" customFormat="false" ht="146.75" hidden="false" customHeight="false" outlineLevel="0" collapsed="false">
      <c r="A1936" s="5" t="n">
        <v>1934</v>
      </c>
      <c r="B1936" s="7" t="s">
        <v>4616</v>
      </c>
      <c r="C1936" s="7" t="s">
        <v>11</v>
      </c>
      <c r="D1936" s="7" t="s">
        <v>4617</v>
      </c>
      <c r="E1936" s="7" t="s">
        <v>1660</v>
      </c>
      <c r="F1936" s="7" t="s">
        <v>2089</v>
      </c>
      <c r="G1936" s="7" t="s">
        <v>4618</v>
      </c>
      <c r="H1936" s="7" t="s">
        <v>4619</v>
      </c>
      <c r="I1936" s="7" t="s">
        <v>4620</v>
      </c>
    </row>
    <row r="1937" customFormat="false" ht="68.4" hidden="false" customHeight="false" outlineLevel="0" collapsed="false">
      <c r="A1937" s="5" t="n">
        <v>1935</v>
      </c>
      <c r="B1937" s="7" t="s">
        <v>2661</v>
      </c>
      <c r="C1937" s="7" t="s">
        <v>23</v>
      </c>
      <c r="D1937" s="7" t="s">
        <v>4621</v>
      </c>
      <c r="E1937" s="7" t="s">
        <v>75</v>
      </c>
      <c r="F1937" s="7" t="s">
        <v>51</v>
      </c>
      <c r="G1937" s="7" t="s">
        <v>4622</v>
      </c>
      <c r="H1937" s="7" t="s">
        <v>4623</v>
      </c>
      <c r="I1937" s="7" t="s">
        <v>4597</v>
      </c>
    </row>
    <row r="1938" customFormat="false" ht="146.75" hidden="false" customHeight="false" outlineLevel="0" collapsed="false">
      <c r="A1938" s="5" t="n">
        <v>1936</v>
      </c>
      <c r="B1938" s="7" t="s">
        <v>4616</v>
      </c>
      <c r="C1938" s="7" t="s">
        <v>11</v>
      </c>
      <c r="D1938" s="7" t="s">
        <v>4624</v>
      </c>
      <c r="E1938" s="7" t="s">
        <v>1660</v>
      </c>
      <c r="F1938" s="7" t="s">
        <v>2089</v>
      </c>
      <c r="G1938" s="7" t="s">
        <v>4618</v>
      </c>
      <c r="H1938" s="7" t="s">
        <v>4625</v>
      </c>
      <c r="I1938" s="7" t="s">
        <v>4597</v>
      </c>
    </row>
    <row r="1939" customFormat="false" ht="128.1" hidden="false" customHeight="false" outlineLevel="0" collapsed="false">
      <c r="A1939" s="5" t="n">
        <v>1937</v>
      </c>
      <c r="B1939" s="7" t="s">
        <v>2661</v>
      </c>
      <c r="C1939" s="7" t="s">
        <v>11</v>
      </c>
      <c r="D1939" s="7" t="s">
        <v>4626</v>
      </c>
      <c r="E1939" s="7" t="s">
        <v>75</v>
      </c>
      <c r="F1939" s="7" t="s">
        <v>4613</v>
      </c>
      <c r="G1939" s="7" t="s">
        <v>479</v>
      </c>
      <c r="H1939" s="7" t="s">
        <v>4627</v>
      </c>
      <c r="I1939" s="7" t="s">
        <v>4597</v>
      </c>
    </row>
    <row r="1940" customFormat="false" ht="57.2" hidden="false" customHeight="false" outlineLevel="0" collapsed="false">
      <c r="A1940" s="5" t="n">
        <v>1938</v>
      </c>
      <c r="B1940" s="7" t="s">
        <v>4628</v>
      </c>
      <c r="C1940" s="7" t="s">
        <v>23</v>
      </c>
      <c r="D1940" s="7" t="s">
        <v>4629</v>
      </c>
      <c r="E1940" s="7" t="s">
        <v>4630</v>
      </c>
      <c r="F1940" s="7" t="s">
        <v>333</v>
      </c>
      <c r="G1940" s="7" t="s">
        <v>4631</v>
      </c>
      <c r="H1940" s="7" t="s">
        <v>4632</v>
      </c>
      <c r="I1940" s="7" t="s">
        <v>4597</v>
      </c>
    </row>
    <row r="1941" customFormat="false" ht="135.55" hidden="false" customHeight="false" outlineLevel="0" collapsed="false">
      <c r="A1941" s="5" t="n">
        <v>1939</v>
      </c>
      <c r="B1941" s="7" t="s">
        <v>584</v>
      </c>
      <c r="C1941" s="7" t="s">
        <v>11</v>
      </c>
      <c r="D1941" s="7" t="s">
        <v>4633</v>
      </c>
      <c r="E1941" s="7" t="s">
        <v>584</v>
      </c>
      <c r="F1941" s="7" t="s">
        <v>652</v>
      </c>
      <c r="G1941" s="7" t="s">
        <v>4072</v>
      </c>
      <c r="H1941" s="7" t="s">
        <v>4634</v>
      </c>
      <c r="I1941" s="7" t="s">
        <v>4597</v>
      </c>
    </row>
    <row r="1942" customFormat="false" ht="135.55" hidden="false" customHeight="false" outlineLevel="0" collapsed="false">
      <c r="A1942" s="5" t="n">
        <v>1940</v>
      </c>
      <c r="B1942" s="7" t="s">
        <v>494</v>
      </c>
      <c r="C1942" s="7" t="s">
        <v>43</v>
      </c>
      <c r="D1942" s="7" t="s">
        <v>4635</v>
      </c>
      <c r="E1942" s="7" t="s">
        <v>494</v>
      </c>
      <c r="F1942" s="7" t="s">
        <v>283</v>
      </c>
      <c r="G1942" s="7" t="s">
        <v>284</v>
      </c>
      <c r="H1942" s="7" t="s">
        <v>4636</v>
      </c>
      <c r="I1942" s="7" t="s">
        <v>4637</v>
      </c>
    </row>
    <row r="1943" customFormat="false" ht="113.15" hidden="false" customHeight="false" outlineLevel="0" collapsed="false">
      <c r="A1943" s="5" t="n">
        <v>1941</v>
      </c>
      <c r="B1943" s="7" t="s">
        <v>494</v>
      </c>
      <c r="C1943" s="7" t="s">
        <v>43</v>
      </c>
      <c r="D1943" s="7" t="s">
        <v>4638</v>
      </c>
      <c r="E1943" s="7" t="s">
        <v>494</v>
      </c>
      <c r="F1943" s="7" t="s">
        <v>283</v>
      </c>
      <c r="G1943" s="7" t="s">
        <v>284</v>
      </c>
      <c r="H1943" s="7" t="s">
        <v>4639</v>
      </c>
      <c r="I1943" s="7" t="s">
        <v>4637</v>
      </c>
    </row>
    <row r="1944" customFormat="false" ht="146.75" hidden="false" customHeight="false" outlineLevel="0" collapsed="false">
      <c r="A1944" s="5" t="n">
        <v>1942</v>
      </c>
      <c r="B1944" s="7" t="s">
        <v>147</v>
      </c>
      <c r="C1944" s="7" t="s">
        <v>23</v>
      </c>
      <c r="D1944" s="7" t="s">
        <v>4640</v>
      </c>
      <c r="E1944" s="7" t="s">
        <v>147</v>
      </c>
      <c r="F1944" s="7" t="s">
        <v>4641</v>
      </c>
      <c r="G1944" s="7" t="s">
        <v>4642</v>
      </c>
      <c r="H1944" s="7" t="s">
        <v>4643</v>
      </c>
      <c r="I1944" s="7" t="s">
        <v>4637</v>
      </c>
    </row>
    <row r="1945" customFormat="false" ht="79.6" hidden="false" customHeight="false" outlineLevel="0" collapsed="false">
      <c r="A1945" s="5" t="n">
        <v>1943</v>
      </c>
      <c r="B1945" s="7" t="s">
        <v>2661</v>
      </c>
      <c r="C1945" s="7" t="s">
        <v>11</v>
      </c>
      <c r="D1945" s="7" t="s">
        <v>4644</v>
      </c>
      <c r="E1945" s="7" t="s">
        <v>75</v>
      </c>
      <c r="F1945" s="7" t="s">
        <v>4645</v>
      </c>
      <c r="G1945" s="7" t="s">
        <v>4646</v>
      </c>
      <c r="H1945" s="7" t="s">
        <v>4647</v>
      </c>
      <c r="I1945" s="7" t="s">
        <v>4637</v>
      </c>
    </row>
    <row r="1946" customFormat="false" ht="90.75" hidden="false" customHeight="false" outlineLevel="0" collapsed="false">
      <c r="A1946" s="5" t="n">
        <v>1944</v>
      </c>
      <c r="B1946" s="7" t="s">
        <v>2661</v>
      </c>
      <c r="C1946" s="7" t="s">
        <v>11</v>
      </c>
      <c r="D1946" s="7" t="s">
        <v>4648</v>
      </c>
      <c r="E1946" s="7" t="s">
        <v>75</v>
      </c>
      <c r="F1946" s="7" t="s">
        <v>14</v>
      </c>
      <c r="G1946" s="7" t="s">
        <v>492</v>
      </c>
      <c r="H1946" s="7" t="s">
        <v>4649</v>
      </c>
      <c r="I1946" s="7" t="s">
        <v>4637</v>
      </c>
    </row>
    <row r="1947" customFormat="false" ht="124.35" hidden="false" customHeight="false" outlineLevel="0" collapsed="false">
      <c r="A1947" s="5" t="n">
        <v>1945</v>
      </c>
      <c r="B1947" s="7" t="s">
        <v>584</v>
      </c>
      <c r="C1947" s="7" t="s">
        <v>11</v>
      </c>
      <c r="D1947" s="7" t="s">
        <v>4650</v>
      </c>
      <c r="E1947" s="7" t="s">
        <v>584</v>
      </c>
      <c r="F1947" s="7" t="s">
        <v>652</v>
      </c>
      <c r="G1947" s="7" t="s">
        <v>4072</v>
      </c>
      <c r="H1947" s="7" t="s">
        <v>4651</v>
      </c>
      <c r="I1947" s="7" t="s">
        <v>4637</v>
      </c>
    </row>
    <row r="1948" customFormat="false" ht="117.5" hidden="false" customHeight="false" outlineLevel="0" collapsed="false">
      <c r="A1948" s="5" t="n">
        <v>1946</v>
      </c>
      <c r="B1948" s="7" t="s">
        <v>324</v>
      </c>
      <c r="C1948" s="7" t="s">
        <v>23</v>
      </c>
      <c r="D1948" s="7" t="s">
        <v>4652</v>
      </c>
      <c r="E1948" s="7" t="s">
        <v>851</v>
      </c>
      <c r="F1948" s="7" t="s">
        <v>1029</v>
      </c>
      <c r="G1948" s="7" t="s">
        <v>4653</v>
      </c>
      <c r="H1948" s="7" t="s">
        <v>4654</v>
      </c>
      <c r="I1948" s="7" t="s">
        <v>4637</v>
      </c>
    </row>
    <row r="1949" customFormat="false" ht="79.6" hidden="false" customHeight="false" outlineLevel="0" collapsed="false">
      <c r="A1949" s="5" t="n">
        <v>1947</v>
      </c>
      <c r="B1949" s="7" t="s">
        <v>2661</v>
      </c>
      <c r="C1949" s="7" t="s">
        <v>11</v>
      </c>
      <c r="D1949" s="7" t="s">
        <v>4655</v>
      </c>
      <c r="E1949" s="7" t="s">
        <v>75</v>
      </c>
      <c r="F1949" s="7" t="s">
        <v>4645</v>
      </c>
      <c r="G1949" s="7" t="s">
        <v>4646</v>
      </c>
      <c r="H1949" s="7" t="s">
        <v>4656</v>
      </c>
      <c r="I1949" s="7" t="s">
        <v>4637</v>
      </c>
    </row>
    <row r="1950" customFormat="false" ht="146.75" hidden="false" customHeight="false" outlineLevel="0" collapsed="false">
      <c r="A1950" s="5" t="n">
        <v>1948</v>
      </c>
      <c r="B1950" s="7" t="s">
        <v>324</v>
      </c>
      <c r="C1950" s="7" t="s">
        <v>11</v>
      </c>
      <c r="D1950" s="7" t="s">
        <v>4657</v>
      </c>
      <c r="E1950" s="7" t="s">
        <v>326</v>
      </c>
      <c r="F1950" s="7" t="s">
        <v>1029</v>
      </c>
      <c r="G1950" s="7" t="s">
        <v>4658</v>
      </c>
      <c r="H1950" s="7" t="s">
        <v>4659</v>
      </c>
      <c r="I1950" s="7" t="s">
        <v>4637</v>
      </c>
    </row>
    <row r="1951" customFormat="false" ht="135.55" hidden="false" customHeight="false" outlineLevel="0" collapsed="false">
      <c r="A1951" s="5" t="n">
        <v>1949</v>
      </c>
      <c r="B1951" s="7" t="s">
        <v>324</v>
      </c>
      <c r="C1951" s="7" t="s">
        <v>23</v>
      </c>
      <c r="D1951" s="7" t="s">
        <v>4660</v>
      </c>
      <c r="E1951" s="7" t="s">
        <v>326</v>
      </c>
      <c r="F1951" s="7" t="s">
        <v>1029</v>
      </c>
      <c r="G1951" s="7" t="s">
        <v>4653</v>
      </c>
      <c r="H1951" s="7" t="s">
        <v>4661</v>
      </c>
      <c r="I1951" s="7" t="s">
        <v>4637</v>
      </c>
    </row>
    <row r="1952" customFormat="false" ht="79.6" hidden="false" customHeight="false" outlineLevel="0" collapsed="false">
      <c r="A1952" s="5" t="n">
        <v>1950</v>
      </c>
      <c r="B1952" s="7" t="s">
        <v>494</v>
      </c>
      <c r="C1952" s="7" t="s">
        <v>11</v>
      </c>
      <c r="D1952" s="7" t="s">
        <v>4662</v>
      </c>
      <c r="E1952" s="7" t="s">
        <v>18</v>
      </c>
      <c r="F1952" s="7" t="s">
        <v>4663</v>
      </c>
      <c r="G1952" s="7" t="s">
        <v>21</v>
      </c>
      <c r="H1952" s="7" t="s">
        <v>4664</v>
      </c>
      <c r="I1952" s="7" t="s">
        <v>4665</v>
      </c>
    </row>
    <row r="1953" customFormat="false" ht="146.75" hidden="false" customHeight="false" outlineLevel="0" collapsed="false">
      <c r="A1953" s="5" t="n">
        <v>1951</v>
      </c>
      <c r="B1953" s="7" t="s">
        <v>494</v>
      </c>
      <c r="C1953" s="7" t="s">
        <v>11</v>
      </c>
      <c r="D1953" s="7" t="s">
        <v>4666</v>
      </c>
      <c r="E1953" s="7" t="s">
        <v>18</v>
      </c>
      <c r="F1953" s="7" t="s">
        <v>921</v>
      </c>
      <c r="G1953" s="7" t="s">
        <v>497</v>
      </c>
      <c r="H1953" s="7" t="s">
        <v>4667</v>
      </c>
      <c r="I1953" s="7" t="s">
        <v>4665</v>
      </c>
    </row>
    <row r="1954" customFormat="false" ht="157.95" hidden="false" customHeight="false" outlineLevel="0" collapsed="false">
      <c r="A1954" s="5" t="n">
        <v>1952</v>
      </c>
      <c r="B1954" s="7" t="s">
        <v>494</v>
      </c>
      <c r="C1954" s="7" t="s">
        <v>11</v>
      </c>
      <c r="D1954" s="7" t="s">
        <v>4668</v>
      </c>
      <c r="E1954" s="7" t="s">
        <v>18</v>
      </c>
      <c r="F1954" s="7" t="s">
        <v>921</v>
      </c>
      <c r="G1954" s="7" t="s">
        <v>497</v>
      </c>
      <c r="H1954" s="7" t="s">
        <v>4669</v>
      </c>
      <c r="I1954" s="7" t="s">
        <v>4665</v>
      </c>
    </row>
    <row r="1955" customFormat="false" ht="180.3" hidden="false" customHeight="false" outlineLevel="0" collapsed="false">
      <c r="A1955" s="5" t="n">
        <v>1953</v>
      </c>
      <c r="B1955" s="7" t="s">
        <v>494</v>
      </c>
      <c r="C1955" s="7" t="s">
        <v>11</v>
      </c>
      <c r="D1955" s="7" t="s">
        <v>4670</v>
      </c>
      <c r="E1955" s="7" t="s">
        <v>18</v>
      </c>
      <c r="F1955" s="7" t="s">
        <v>921</v>
      </c>
      <c r="G1955" s="7" t="s">
        <v>497</v>
      </c>
      <c r="H1955" s="7" t="s">
        <v>4671</v>
      </c>
      <c r="I1955" s="7" t="s">
        <v>4665</v>
      </c>
    </row>
    <row r="1956" customFormat="false" ht="101.95" hidden="false" customHeight="false" outlineLevel="0" collapsed="false">
      <c r="A1956" s="5" t="n">
        <v>1954</v>
      </c>
      <c r="B1956" s="7" t="s">
        <v>494</v>
      </c>
      <c r="C1956" s="7" t="s">
        <v>11</v>
      </c>
      <c r="D1956" s="7" t="s">
        <v>4672</v>
      </c>
      <c r="E1956" s="7" t="s">
        <v>18</v>
      </c>
      <c r="F1956" s="7" t="s">
        <v>914</v>
      </c>
      <c r="G1956" s="7" t="s">
        <v>3376</v>
      </c>
      <c r="H1956" s="7" t="s">
        <v>4673</v>
      </c>
      <c r="I1956" s="7" t="s">
        <v>4665</v>
      </c>
    </row>
    <row r="1957" customFormat="false" ht="146.75" hidden="false" customHeight="false" outlineLevel="0" collapsed="false">
      <c r="A1957" s="5" t="n">
        <v>1955</v>
      </c>
      <c r="B1957" s="7" t="s">
        <v>4674</v>
      </c>
      <c r="C1957" s="7" t="s">
        <v>11</v>
      </c>
      <c r="D1957" s="7" t="s">
        <v>4675</v>
      </c>
      <c r="E1957" s="7" t="s">
        <v>4674</v>
      </c>
      <c r="F1957" s="7" t="s">
        <v>152</v>
      </c>
      <c r="G1957" s="7" t="s">
        <v>153</v>
      </c>
      <c r="H1957" s="7" t="s">
        <v>4676</v>
      </c>
      <c r="I1957" s="7" t="s">
        <v>4665</v>
      </c>
    </row>
    <row r="1958" customFormat="false" ht="113.4" hidden="false" customHeight="false" outlineLevel="0" collapsed="false">
      <c r="A1958" s="5" t="n">
        <v>1956</v>
      </c>
      <c r="B1958" s="7" t="s">
        <v>4677</v>
      </c>
      <c r="C1958" s="7" t="s">
        <v>23</v>
      </c>
      <c r="D1958" s="7" t="s">
        <v>4678</v>
      </c>
      <c r="E1958" s="7" t="s">
        <v>4677</v>
      </c>
      <c r="F1958" s="7" t="s">
        <v>333</v>
      </c>
      <c r="G1958" s="7" t="s">
        <v>334</v>
      </c>
      <c r="H1958" s="7" t="s">
        <v>4679</v>
      </c>
      <c r="I1958" s="7" t="s">
        <v>4665</v>
      </c>
    </row>
    <row r="1959" customFormat="false" ht="113.4" hidden="false" customHeight="false" outlineLevel="0" collapsed="false">
      <c r="A1959" s="5" t="n">
        <v>1957</v>
      </c>
      <c r="B1959" s="7" t="s">
        <v>100</v>
      </c>
      <c r="C1959" s="7" t="s">
        <v>11</v>
      </c>
      <c r="D1959" s="7" t="s">
        <v>4680</v>
      </c>
      <c r="E1959" s="7" t="s">
        <v>100</v>
      </c>
      <c r="F1959" s="7" t="s">
        <v>102</v>
      </c>
      <c r="G1959" s="7" t="s">
        <v>893</v>
      </c>
      <c r="H1959" s="7" t="s">
        <v>4681</v>
      </c>
      <c r="I1959" s="7" t="s">
        <v>4665</v>
      </c>
    </row>
    <row r="1960" customFormat="false" ht="113.4" hidden="false" customHeight="false" outlineLevel="0" collapsed="false">
      <c r="A1960" s="5" t="n">
        <v>1958</v>
      </c>
      <c r="B1960" s="7" t="s">
        <v>4677</v>
      </c>
      <c r="C1960" s="7" t="s">
        <v>23</v>
      </c>
      <c r="D1960" s="7" t="s">
        <v>4682</v>
      </c>
      <c r="E1960" s="7" t="s">
        <v>4677</v>
      </c>
      <c r="F1960" s="7" t="s">
        <v>333</v>
      </c>
      <c r="G1960" s="7" t="s">
        <v>334</v>
      </c>
      <c r="H1960" s="7" t="s">
        <v>4683</v>
      </c>
      <c r="I1960" s="7" t="s">
        <v>4665</v>
      </c>
    </row>
    <row r="1961" customFormat="false" ht="101.95" hidden="false" customHeight="false" outlineLevel="0" collapsed="false">
      <c r="A1961" s="5" t="n">
        <v>1959</v>
      </c>
      <c r="B1961" s="7" t="s">
        <v>4677</v>
      </c>
      <c r="C1961" s="7" t="s">
        <v>11</v>
      </c>
      <c r="D1961" s="7" t="s">
        <v>4684</v>
      </c>
      <c r="E1961" s="7" t="s">
        <v>4677</v>
      </c>
      <c r="F1961" s="7" t="s">
        <v>333</v>
      </c>
      <c r="G1961" s="7" t="s">
        <v>334</v>
      </c>
      <c r="H1961" s="7" t="s">
        <v>4685</v>
      </c>
      <c r="I1961" s="7" t="s">
        <v>4665</v>
      </c>
    </row>
    <row r="1962" customFormat="false" ht="113.15" hidden="false" customHeight="false" outlineLevel="0" collapsed="false">
      <c r="A1962" s="5" t="n">
        <v>1960</v>
      </c>
      <c r="B1962" s="7" t="s">
        <v>4686</v>
      </c>
      <c r="C1962" s="7" t="s">
        <v>11</v>
      </c>
      <c r="D1962" s="7" t="s">
        <v>4687</v>
      </c>
      <c r="E1962" s="7" t="s">
        <v>4686</v>
      </c>
      <c r="F1962" s="7" t="s">
        <v>115</v>
      </c>
      <c r="G1962" s="7" t="s">
        <v>116</v>
      </c>
      <c r="H1962" s="7" t="s">
        <v>4688</v>
      </c>
      <c r="I1962" s="7" t="s">
        <v>4665</v>
      </c>
    </row>
    <row r="1963" customFormat="false" ht="79.6" hidden="false" customHeight="false" outlineLevel="0" collapsed="false">
      <c r="A1963" s="5" t="n">
        <v>1961</v>
      </c>
      <c r="B1963" s="7" t="s">
        <v>730</v>
      </c>
      <c r="C1963" s="7" t="s">
        <v>11</v>
      </c>
      <c r="D1963" s="7" t="s">
        <v>4689</v>
      </c>
      <c r="E1963" s="7" t="s">
        <v>730</v>
      </c>
      <c r="F1963" s="7" t="s">
        <v>115</v>
      </c>
      <c r="G1963" s="7" t="s">
        <v>116</v>
      </c>
      <c r="H1963" s="7" t="s">
        <v>4690</v>
      </c>
      <c r="I1963" s="7" t="s">
        <v>4691</v>
      </c>
    </row>
    <row r="1964" customFormat="false" ht="135.8" hidden="false" customHeight="false" outlineLevel="0" collapsed="false">
      <c r="A1964" s="5" t="n">
        <v>1962</v>
      </c>
      <c r="B1964" s="7" t="s">
        <v>494</v>
      </c>
      <c r="C1964" s="7" t="s">
        <v>11</v>
      </c>
      <c r="D1964" s="7" t="s">
        <v>4692</v>
      </c>
      <c r="E1964" s="7" t="s">
        <v>18</v>
      </c>
      <c r="F1964" s="7" t="s">
        <v>4021</v>
      </c>
      <c r="G1964" s="7" t="s">
        <v>192</v>
      </c>
      <c r="H1964" s="7" t="s">
        <v>4693</v>
      </c>
      <c r="I1964" s="7" t="s">
        <v>4694</v>
      </c>
    </row>
    <row r="1965" customFormat="false" ht="158.2" hidden="false" customHeight="false" outlineLevel="0" collapsed="false">
      <c r="A1965" s="5" t="n">
        <v>1963</v>
      </c>
      <c r="B1965" s="7" t="s">
        <v>494</v>
      </c>
      <c r="C1965" s="7" t="s">
        <v>11</v>
      </c>
      <c r="D1965" s="7" t="s">
        <v>4695</v>
      </c>
      <c r="E1965" s="7" t="s">
        <v>18</v>
      </c>
      <c r="F1965" s="7" t="s">
        <v>4021</v>
      </c>
      <c r="G1965" s="7" t="s">
        <v>21</v>
      </c>
      <c r="H1965" s="7" t="s">
        <v>4696</v>
      </c>
      <c r="I1965" s="7" t="s">
        <v>4694</v>
      </c>
    </row>
    <row r="1966" customFormat="false" ht="158.2" hidden="false" customHeight="false" outlineLevel="0" collapsed="false">
      <c r="A1966" s="5" t="n">
        <v>1964</v>
      </c>
      <c r="B1966" s="7" t="s">
        <v>494</v>
      </c>
      <c r="C1966" s="7" t="s">
        <v>11</v>
      </c>
      <c r="D1966" s="7" t="s">
        <v>4697</v>
      </c>
      <c r="E1966" s="7" t="s">
        <v>18</v>
      </c>
      <c r="F1966" s="7" t="s">
        <v>4021</v>
      </c>
      <c r="G1966" s="7" t="s">
        <v>21</v>
      </c>
      <c r="H1966" s="7" t="s">
        <v>4698</v>
      </c>
      <c r="I1966" s="7" t="s">
        <v>4694</v>
      </c>
    </row>
    <row r="1967" customFormat="false" ht="101.95" hidden="false" customHeight="false" outlineLevel="0" collapsed="false">
      <c r="A1967" s="5" t="n">
        <v>1965</v>
      </c>
      <c r="B1967" s="7" t="s">
        <v>1281</v>
      </c>
      <c r="C1967" s="7" t="s">
        <v>11</v>
      </c>
      <c r="D1967" s="7" t="s">
        <v>4699</v>
      </c>
      <c r="E1967" s="7" t="s">
        <v>1283</v>
      </c>
      <c r="F1967" s="7" t="s">
        <v>1284</v>
      </c>
      <c r="G1967" s="7" t="s">
        <v>116</v>
      </c>
      <c r="H1967" s="7" t="s">
        <v>4700</v>
      </c>
      <c r="I1967" s="7" t="s">
        <v>4701</v>
      </c>
    </row>
    <row r="1968" customFormat="false" ht="101.95" hidden="false" customHeight="false" outlineLevel="0" collapsed="false">
      <c r="A1968" s="5" t="n">
        <v>1966</v>
      </c>
      <c r="B1968" s="7" t="s">
        <v>1281</v>
      </c>
      <c r="C1968" s="7" t="s">
        <v>11</v>
      </c>
      <c r="D1968" s="7" t="s">
        <v>4702</v>
      </c>
      <c r="E1968" s="7" t="s">
        <v>1283</v>
      </c>
      <c r="F1968" s="7" t="s">
        <v>1284</v>
      </c>
      <c r="G1968" s="7" t="s">
        <v>116</v>
      </c>
      <c r="H1968" s="7" t="s">
        <v>4703</v>
      </c>
      <c r="I1968" s="7" t="s">
        <v>4701</v>
      </c>
    </row>
    <row r="1969" customFormat="false" ht="135.55" hidden="false" customHeight="false" outlineLevel="0" collapsed="false">
      <c r="A1969" s="5" t="n">
        <v>1967</v>
      </c>
      <c r="B1969" s="7" t="s">
        <v>494</v>
      </c>
      <c r="C1969" s="7" t="s">
        <v>11</v>
      </c>
      <c r="D1969" s="7" t="s">
        <v>4704</v>
      </c>
      <c r="E1969" s="7" t="s">
        <v>494</v>
      </c>
      <c r="F1969" s="7" t="s">
        <v>921</v>
      </c>
      <c r="G1969" s="7" t="s">
        <v>497</v>
      </c>
      <c r="H1969" s="7" t="s">
        <v>4705</v>
      </c>
      <c r="I1969" s="7" t="s">
        <v>4701</v>
      </c>
    </row>
    <row r="1970" customFormat="false" ht="146.75" hidden="false" customHeight="false" outlineLevel="0" collapsed="false">
      <c r="A1970" s="5" t="n">
        <v>1968</v>
      </c>
      <c r="B1970" s="7" t="s">
        <v>494</v>
      </c>
      <c r="C1970" s="7" t="s">
        <v>11</v>
      </c>
      <c r="D1970" s="7" t="s">
        <v>4706</v>
      </c>
      <c r="E1970" s="7" t="s">
        <v>18</v>
      </c>
      <c r="F1970" s="7" t="s">
        <v>921</v>
      </c>
      <c r="G1970" s="7" t="s">
        <v>497</v>
      </c>
      <c r="H1970" s="7" t="s">
        <v>4707</v>
      </c>
      <c r="I1970" s="7" t="s">
        <v>4701</v>
      </c>
    </row>
    <row r="1971" customFormat="false" ht="180.3" hidden="false" customHeight="false" outlineLevel="0" collapsed="false">
      <c r="A1971" s="5" t="n">
        <v>1969</v>
      </c>
      <c r="B1971" s="7" t="s">
        <v>494</v>
      </c>
      <c r="C1971" s="7" t="s">
        <v>11</v>
      </c>
      <c r="D1971" s="7" t="s">
        <v>4708</v>
      </c>
      <c r="E1971" s="7" t="s">
        <v>18</v>
      </c>
      <c r="F1971" s="7" t="s">
        <v>921</v>
      </c>
      <c r="G1971" s="7" t="s">
        <v>497</v>
      </c>
      <c r="H1971" s="7" t="s">
        <v>4709</v>
      </c>
      <c r="I1971" s="7" t="s">
        <v>4701</v>
      </c>
    </row>
    <row r="1972" customFormat="false" ht="191.5" hidden="false" customHeight="false" outlineLevel="0" collapsed="false">
      <c r="A1972" s="5" t="n">
        <v>1970</v>
      </c>
      <c r="B1972" s="7" t="s">
        <v>494</v>
      </c>
      <c r="C1972" s="7" t="s">
        <v>11</v>
      </c>
      <c r="D1972" s="7" t="s">
        <v>4710</v>
      </c>
      <c r="E1972" s="7" t="s">
        <v>494</v>
      </c>
      <c r="F1972" s="7" t="s">
        <v>921</v>
      </c>
      <c r="G1972" s="7" t="s">
        <v>497</v>
      </c>
      <c r="H1972" s="7" t="s">
        <v>4711</v>
      </c>
      <c r="I1972" s="7" t="s">
        <v>4701</v>
      </c>
    </row>
    <row r="1973" customFormat="false" ht="169.15" hidden="false" customHeight="false" outlineLevel="0" collapsed="false">
      <c r="A1973" s="5" t="n">
        <v>1971</v>
      </c>
      <c r="B1973" s="7" t="s">
        <v>494</v>
      </c>
      <c r="C1973" s="7" t="s">
        <v>11</v>
      </c>
      <c r="D1973" s="7" t="s">
        <v>4712</v>
      </c>
      <c r="E1973" s="7" t="s">
        <v>494</v>
      </c>
      <c r="F1973" s="7" t="s">
        <v>921</v>
      </c>
      <c r="G1973" s="7" t="s">
        <v>497</v>
      </c>
      <c r="H1973" s="7" t="s">
        <v>4713</v>
      </c>
      <c r="I1973" s="7" t="s">
        <v>4701</v>
      </c>
    </row>
    <row r="1974" customFormat="false" ht="258.7" hidden="false" customHeight="false" outlineLevel="0" collapsed="false">
      <c r="A1974" s="5" t="n">
        <v>1972</v>
      </c>
      <c r="B1974" s="7" t="s">
        <v>2680</v>
      </c>
      <c r="C1974" s="7" t="s">
        <v>11</v>
      </c>
      <c r="D1974" s="7" t="s">
        <v>4714</v>
      </c>
      <c r="E1974" s="7" t="s">
        <v>273</v>
      </c>
      <c r="F1974" s="7" t="s">
        <v>3053</v>
      </c>
      <c r="G1974" s="7" t="s">
        <v>2988</v>
      </c>
      <c r="H1974" s="7" t="s">
        <v>4715</v>
      </c>
      <c r="I1974" s="7" t="s">
        <v>4701</v>
      </c>
    </row>
    <row r="1975" customFormat="false" ht="101.95" hidden="false" customHeight="false" outlineLevel="0" collapsed="false">
      <c r="A1975" s="5" t="n">
        <v>1973</v>
      </c>
      <c r="B1975" s="7" t="s">
        <v>3687</v>
      </c>
      <c r="C1975" s="7" t="s">
        <v>11</v>
      </c>
      <c r="D1975" s="7" t="s">
        <v>4716</v>
      </c>
      <c r="E1975" s="7" t="s">
        <v>3687</v>
      </c>
      <c r="F1975" s="7" t="s">
        <v>152</v>
      </c>
      <c r="G1975" s="7" t="s">
        <v>153</v>
      </c>
      <c r="H1975" s="7" t="s">
        <v>4717</v>
      </c>
      <c r="I1975" s="7" t="s">
        <v>4701</v>
      </c>
    </row>
    <row r="1976" customFormat="false" ht="113.15" hidden="false" customHeight="false" outlineLevel="0" collapsed="false">
      <c r="A1976" s="5" t="n">
        <v>1974</v>
      </c>
      <c r="B1976" s="7" t="s">
        <v>324</v>
      </c>
      <c r="C1976" s="7" t="s">
        <v>23</v>
      </c>
      <c r="D1976" s="7" t="s">
        <v>4718</v>
      </c>
      <c r="E1976" s="7" t="s">
        <v>851</v>
      </c>
      <c r="F1976" s="7" t="s">
        <v>1029</v>
      </c>
      <c r="G1976" s="7" t="s">
        <v>4653</v>
      </c>
      <c r="H1976" s="7" t="s">
        <v>4719</v>
      </c>
      <c r="I1976" s="7" t="s">
        <v>4701</v>
      </c>
    </row>
    <row r="1977" customFormat="false" ht="101.95" hidden="false" customHeight="false" outlineLevel="0" collapsed="false">
      <c r="A1977" s="5" t="n">
        <v>1975</v>
      </c>
      <c r="B1977" s="7" t="s">
        <v>3687</v>
      </c>
      <c r="C1977" s="7" t="s">
        <v>11</v>
      </c>
      <c r="D1977" s="7" t="s">
        <v>4720</v>
      </c>
      <c r="E1977" s="7" t="s">
        <v>3687</v>
      </c>
      <c r="F1977" s="7" t="s">
        <v>152</v>
      </c>
      <c r="G1977" s="7" t="s">
        <v>153</v>
      </c>
      <c r="H1977" s="7" t="s">
        <v>4721</v>
      </c>
      <c r="I1977" s="7" t="s">
        <v>4701</v>
      </c>
    </row>
    <row r="1978" customFormat="false" ht="158.2" hidden="false" customHeight="false" outlineLevel="0" collapsed="false">
      <c r="A1978" s="5" t="n">
        <v>1976</v>
      </c>
      <c r="B1978" s="7" t="s">
        <v>494</v>
      </c>
      <c r="C1978" s="7" t="s">
        <v>11</v>
      </c>
      <c r="D1978" s="7" t="s">
        <v>4722</v>
      </c>
      <c r="E1978" s="7" t="s">
        <v>18</v>
      </c>
      <c r="F1978" s="7" t="s">
        <v>921</v>
      </c>
      <c r="G1978" s="7" t="s">
        <v>3223</v>
      </c>
      <c r="H1978" s="7" t="s">
        <v>4723</v>
      </c>
      <c r="I1978" s="7" t="s">
        <v>4724</v>
      </c>
    </row>
    <row r="1979" customFormat="false" ht="135.55" hidden="false" customHeight="false" outlineLevel="0" collapsed="false">
      <c r="A1979" s="5" t="n">
        <v>1977</v>
      </c>
      <c r="B1979" s="7" t="s">
        <v>494</v>
      </c>
      <c r="C1979" s="7" t="s">
        <v>11</v>
      </c>
      <c r="D1979" s="7" t="s">
        <v>4725</v>
      </c>
      <c r="E1979" s="7" t="s">
        <v>494</v>
      </c>
      <c r="F1979" s="7" t="s">
        <v>921</v>
      </c>
      <c r="G1979" s="7" t="s">
        <v>497</v>
      </c>
      <c r="H1979" s="7" t="s">
        <v>4726</v>
      </c>
      <c r="I1979" s="7" t="s">
        <v>4724</v>
      </c>
    </row>
    <row r="1980" customFormat="false" ht="157.95" hidden="false" customHeight="false" outlineLevel="0" collapsed="false">
      <c r="A1980" s="5" t="n">
        <v>1978</v>
      </c>
      <c r="B1980" s="7" t="s">
        <v>494</v>
      </c>
      <c r="C1980" s="7" t="s">
        <v>11</v>
      </c>
      <c r="D1980" s="7" t="s">
        <v>4727</v>
      </c>
      <c r="E1980" s="7" t="s">
        <v>18</v>
      </c>
      <c r="F1980" s="7" t="s">
        <v>921</v>
      </c>
      <c r="G1980" s="7" t="s">
        <v>497</v>
      </c>
      <c r="H1980" s="7" t="s">
        <v>4728</v>
      </c>
      <c r="I1980" s="7" t="s">
        <v>4724</v>
      </c>
    </row>
    <row r="1981" customFormat="false" ht="169.15" hidden="false" customHeight="false" outlineLevel="0" collapsed="false">
      <c r="A1981" s="5" t="n">
        <v>1979</v>
      </c>
      <c r="B1981" s="7" t="s">
        <v>494</v>
      </c>
      <c r="C1981" s="7" t="s">
        <v>11</v>
      </c>
      <c r="D1981" s="7" t="s">
        <v>4729</v>
      </c>
      <c r="E1981" s="7" t="s">
        <v>18</v>
      </c>
      <c r="F1981" s="7" t="s">
        <v>921</v>
      </c>
      <c r="G1981" s="7" t="s">
        <v>497</v>
      </c>
      <c r="H1981" s="7" t="s">
        <v>4730</v>
      </c>
      <c r="I1981" s="7" t="s">
        <v>4724</v>
      </c>
    </row>
    <row r="1982" customFormat="false" ht="149.25" hidden="false" customHeight="false" outlineLevel="0" collapsed="false">
      <c r="A1982" s="5" t="n">
        <v>1980</v>
      </c>
      <c r="B1982" s="7" t="s">
        <v>494</v>
      </c>
      <c r="C1982" s="7" t="s">
        <v>11</v>
      </c>
      <c r="D1982" s="7" t="s">
        <v>4731</v>
      </c>
      <c r="E1982" s="7" t="s">
        <v>18</v>
      </c>
      <c r="F1982" s="7" t="s">
        <v>914</v>
      </c>
      <c r="G1982" s="7" t="s">
        <v>3376</v>
      </c>
      <c r="H1982" s="7" t="s">
        <v>4732</v>
      </c>
      <c r="I1982" s="7" t="s">
        <v>4733</v>
      </c>
    </row>
    <row r="1983" customFormat="false" ht="225.1" hidden="false" customHeight="false" outlineLevel="0" collapsed="false">
      <c r="A1983" s="5" t="n">
        <v>1981</v>
      </c>
      <c r="B1983" s="7" t="s">
        <v>494</v>
      </c>
      <c r="C1983" s="7" t="s">
        <v>11</v>
      </c>
      <c r="D1983" s="7" t="s">
        <v>4734</v>
      </c>
      <c r="E1983" s="7" t="s">
        <v>494</v>
      </c>
      <c r="F1983" s="7" t="s">
        <v>924</v>
      </c>
      <c r="G1983" s="7" t="s">
        <v>3376</v>
      </c>
      <c r="H1983" s="7" t="s">
        <v>4735</v>
      </c>
      <c r="I1983" s="7" t="s">
        <v>4724</v>
      </c>
    </row>
    <row r="1984" customFormat="false" ht="269.9" hidden="false" customHeight="false" outlineLevel="0" collapsed="false">
      <c r="A1984" s="5" t="n">
        <v>1982</v>
      </c>
      <c r="B1984" s="7" t="s">
        <v>2680</v>
      </c>
      <c r="C1984" s="7" t="s">
        <v>23</v>
      </c>
      <c r="D1984" s="7" t="s">
        <v>4736</v>
      </c>
      <c r="E1984" s="7" t="s">
        <v>273</v>
      </c>
      <c r="F1984" s="7" t="s">
        <v>3727</v>
      </c>
      <c r="G1984" s="7" t="s">
        <v>1182</v>
      </c>
      <c r="H1984" s="7" t="s">
        <v>4737</v>
      </c>
      <c r="I1984" s="7" t="s">
        <v>4724</v>
      </c>
    </row>
    <row r="1985" customFormat="false" ht="258.7" hidden="false" customHeight="false" outlineLevel="0" collapsed="false">
      <c r="A1985" s="5" t="n">
        <v>1983</v>
      </c>
      <c r="B1985" s="7" t="s">
        <v>2680</v>
      </c>
      <c r="C1985" s="7" t="s">
        <v>23</v>
      </c>
      <c r="D1985" s="7" t="s">
        <v>4738</v>
      </c>
      <c r="E1985" s="7" t="s">
        <v>273</v>
      </c>
      <c r="F1985" s="7" t="s">
        <v>3727</v>
      </c>
      <c r="G1985" s="7" t="s">
        <v>1182</v>
      </c>
      <c r="H1985" s="7" t="s">
        <v>4739</v>
      </c>
      <c r="I1985" s="7" t="s">
        <v>4724</v>
      </c>
    </row>
    <row r="1986" customFormat="false" ht="269.9" hidden="false" customHeight="false" outlineLevel="0" collapsed="false">
      <c r="A1986" s="5" t="n">
        <v>1984</v>
      </c>
      <c r="B1986" s="7" t="s">
        <v>2680</v>
      </c>
      <c r="C1986" s="7" t="s">
        <v>23</v>
      </c>
      <c r="D1986" s="7" t="s">
        <v>4740</v>
      </c>
      <c r="E1986" s="7" t="s">
        <v>273</v>
      </c>
      <c r="F1986" s="7" t="s">
        <v>3727</v>
      </c>
      <c r="G1986" s="7" t="s">
        <v>1182</v>
      </c>
      <c r="H1986" s="7" t="s">
        <v>4741</v>
      </c>
      <c r="I1986" s="7" t="s">
        <v>4724</v>
      </c>
    </row>
    <row r="1987" customFormat="false" ht="90.75" hidden="false" customHeight="false" outlineLevel="0" collapsed="false">
      <c r="A1987" s="5" t="n">
        <v>1985</v>
      </c>
      <c r="B1987" s="7" t="s">
        <v>1593</v>
      </c>
      <c r="C1987" s="7" t="s">
        <v>23</v>
      </c>
      <c r="D1987" s="7" t="s">
        <v>4742</v>
      </c>
      <c r="E1987" s="7" t="s">
        <v>1593</v>
      </c>
      <c r="F1987" s="7" t="s">
        <v>4021</v>
      </c>
      <c r="G1987" s="7" t="s">
        <v>108</v>
      </c>
      <c r="H1987" s="7" t="s">
        <v>4743</v>
      </c>
      <c r="I1987" s="7" t="s">
        <v>4724</v>
      </c>
    </row>
    <row r="1988" customFormat="false" ht="146.75" hidden="false" customHeight="false" outlineLevel="0" collapsed="false">
      <c r="A1988" s="5" t="n">
        <v>1986</v>
      </c>
      <c r="B1988" s="7" t="s">
        <v>494</v>
      </c>
      <c r="C1988" s="7" t="s">
        <v>11</v>
      </c>
      <c r="D1988" s="7" t="s">
        <v>4744</v>
      </c>
      <c r="E1988" s="7" t="s">
        <v>18</v>
      </c>
      <c r="F1988" s="7" t="s">
        <v>921</v>
      </c>
      <c r="G1988" s="7" t="s">
        <v>497</v>
      </c>
      <c r="H1988" s="7" t="s">
        <v>4745</v>
      </c>
      <c r="I1988" s="7" t="s">
        <v>4746</v>
      </c>
    </row>
    <row r="1989" customFormat="false" ht="124.35" hidden="false" customHeight="false" outlineLevel="0" collapsed="false">
      <c r="A1989" s="5" t="n">
        <v>1987</v>
      </c>
      <c r="B1989" s="7" t="s">
        <v>420</v>
      </c>
      <c r="C1989" s="7" t="s">
        <v>23</v>
      </c>
      <c r="D1989" s="7" t="s">
        <v>4747</v>
      </c>
      <c r="E1989" s="7" t="s">
        <v>422</v>
      </c>
      <c r="F1989" s="7" t="s">
        <v>4748</v>
      </c>
      <c r="G1989" s="7" t="s">
        <v>4749</v>
      </c>
      <c r="H1989" s="7" t="s">
        <v>4750</v>
      </c>
      <c r="I1989" s="7" t="s">
        <v>4746</v>
      </c>
    </row>
    <row r="1990" customFormat="false" ht="113.15" hidden="false" customHeight="false" outlineLevel="0" collapsed="false">
      <c r="A1990" s="5" t="n">
        <v>1988</v>
      </c>
      <c r="B1990" s="7" t="s">
        <v>420</v>
      </c>
      <c r="C1990" s="7" t="s">
        <v>11</v>
      </c>
      <c r="D1990" s="7" t="s">
        <v>4751</v>
      </c>
      <c r="E1990" s="7" t="s">
        <v>422</v>
      </c>
      <c r="F1990" s="7" t="s">
        <v>4748</v>
      </c>
      <c r="G1990" s="7" t="s">
        <v>4752</v>
      </c>
      <c r="H1990" s="7" t="s">
        <v>4753</v>
      </c>
      <c r="I1990" s="7" t="s">
        <v>4746</v>
      </c>
    </row>
    <row r="1991" customFormat="false" ht="113.15" hidden="false" customHeight="false" outlineLevel="0" collapsed="false">
      <c r="A1991" s="5" t="n">
        <v>1989</v>
      </c>
      <c r="B1991" s="7" t="s">
        <v>420</v>
      </c>
      <c r="C1991" s="7" t="s">
        <v>11</v>
      </c>
      <c r="D1991" s="7" t="s">
        <v>4754</v>
      </c>
      <c r="E1991" s="7" t="s">
        <v>422</v>
      </c>
      <c r="F1991" s="7" t="s">
        <v>4748</v>
      </c>
      <c r="G1991" s="7" t="s">
        <v>4752</v>
      </c>
      <c r="H1991" s="7" t="s">
        <v>4755</v>
      </c>
      <c r="I1991" s="7" t="s">
        <v>4746</v>
      </c>
    </row>
    <row r="1992" customFormat="false" ht="101.95" hidden="false" customHeight="false" outlineLevel="0" collapsed="false">
      <c r="A1992" s="5" t="n">
        <v>1990</v>
      </c>
      <c r="B1992" s="7" t="s">
        <v>420</v>
      </c>
      <c r="C1992" s="7" t="s">
        <v>11</v>
      </c>
      <c r="D1992" s="7" t="s">
        <v>4756</v>
      </c>
      <c r="E1992" s="7" t="s">
        <v>422</v>
      </c>
      <c r="F1992" s="7" t="s">
        <v>4748</v>
      </c>
      <c r="G1992" s="7" t="s">
        <v>4757</v>
      </c>
      <c r="H1992" s="7" t="s">
        <v>4758</v>
      </c>
      <c r="I1992" s="7" t="s">
        <v>4746</v>
      </c>
    </row>
    <row r="1993" customFormat="false" ht="113.15" hidden="false" customHeight="false" outlineLevel="0" collapsed="false">
      <c r="A1993" s="5" t="n">
        <v>1991</v>
      </c>
      <c r="B1993" s="7" t="s">
        <v>420</v>
      </c>
      <c r="C1993" s="7" t="s">
        <v>23</v>
      </c>
      <c r="D1993" s="7" t="s">
        <v>4759</v>
      </c>
      <c r="E1993" s="7" t="s">
        <v>422</v>
      </c>
      <c r="F1993" s="7" t="s">
        <v>4748</v>
      </c>
      <c r="G1993" s="7" t="s">
        <v>4752</v>
      </c>
      <c r="H1993" s="7" t="s">
        <v>4760</v>
      </c>
      <c r="I1993" s="7" t="s">
        <v>4746</v>
      </c>
    </row>
    <row r="1994" customFormat="false" ht="113.15" hidden="false" customHeight="false" outlineLevel="0" collapsed="false">
      <c r="A1994" s="5" t="n">
        <v>1992</v>
      </c>
      <c r="B1994" s="7" t="s">
        <v>420</v>
      </c>
      <c r="C1994" s="7" t="s">
        <v>23</v>
      </c>
      <c r="D1994" s="7" t="s">
        <v>4761</v>
      </c>
      <c r="E1994" s="7" t="s">
        <v>422</v>
      </c>
      <c r="F1994" s="7" t="s">
        <v>4748</v>
      </c>
      <c r="G1994" s="7" t="s">
        <v>4752</v>
      </c>
      <c r="H1994" s="7" t="s">
        <v>4762</v>
      </c>
      <c r="I1994" s="7" t="s">
        <v>4746</v>
      </c>
    </row>
    <row r="1995" customFormat="false" ht="124.35" hidden="false" customHeight="false" outlineLevel="0" collapsed="false">
      <c r="A1995" s="5" t="n">
        <v>1993</v>
      </c>
      <c r="B1995" s="7" t="s">
        <v>420</v>
      </c>
      <c r="C1995" s="7" t="s">
        <v>23</v>
      </c>
      <c r="D1995" s="7" t="s">
        <v>4763</v>
      </c>
      <c r="E1995" s="7" t="s">
        <v>422</v>
      </c>
      <c r="F1995" s="7" t="s">
        <v>4748</v>
      </c>
      <c r="G1995" s="7" t="s">
        <v>4749</v>
      </c>
      <c r="H1995" s="7" t="s">
        <v>4764</v>
      </c>
      <c r="I1995" s="7" t="s">
        <v>4746</v>
      </c>
    </row>
    <row r="1996" customFormat="false" ht="124.35" hidden="false" customHeight="false" outlineLevel="0" collapsed="false">
      <c r="A1996" s="5" t="n">
        <v>1994</v>
      </c>
      <c r="B1996" s="7" t="s">
        <v>420</v>
      </c>
      <c r="C1996" s="7" t="s">
        <v>23</v>
      </c>
      <c r="D1996" s="7" t="s">
        <v>4765</v>
      </c>
      <c r="E1996" s="7" t="s">
        <v>422</v>
      </c>
      <c r="F1996" s="7" t="s">
        <v>4748</v>
      </c>
      <c r="G1996" s="7" t="s">
        <v>4749</v>
      </c>
      <c r="H1996" s="7" t="s">
        <v>4766</v>
      </c>
      <c r="I1996" s="7" t="s">
        <v>4746</v>
      </c>
    </row>
    <row r="1997" customFormat="false" ht="269.9" hidden="false" customHeight="false" outlineLevel="0" collapsed="false">
      <c r="A1997" s="5" t="n">
        <v>1995</v>
      </c>
      <c r="B1997" s="7" t="s">
        <v>1105</v>
      </c>
      <c r="C1997" s="7" t="s">
        <v>23</v>
      </c>
      <c r="D1997" s="7" t="s">
        <v>4767</v>
      </c>
      <c r="E1997" s="7" t="s">
        <v>1107</v>
      </c>
      <c r="F1997" s="7" t="s">
        <v>3722</v>
      </c>
      <c r="G1997" s="7" t="s">
        <v>1182</v>
      </c>
      <c r="H1997" s="7" t="s">
        <v>4768</v>
      </c>
      <c r="I1997" s="7" t="s">
        <v>4746</v>
      </c>
    </row>
    <row r="1998" customFormat="false" ht="281.05" hidden="false" customHeight="false" outlineLevel="0" collapsed="false">
      <c r="A1998" s="5" t="n">
        <v>1996</v>
      </c>
      <c r="B1998" s="7" t="s">
        <v>1105</v>
      </c>
      <c r="C1998" s="7" t="s">
        <v>23</v>
      </c>
      <c r="D1998" s="7" t="s">
        <v>4769</v>
      </c>
      <c r="E1998" s="7" t="s">
        <v>1107</v>
      </c>
      <c r="F1998" s="7" t="s">
        <v>3722</v>
      </c>
      <c r="G1998" s="7" t="s">
        <v>1182</v>
      </c>
      <c r="H1998" s="7" t="s">
        <v>4770</v>
      </c>
      <c r="I1998" s="7" t="s">
        <v>4746</v>
      </c>
    </row>
    <row r="1999" customFormat="false" ht="269.9" hidden="false" customHeight="false" outlineLevel="0" collapsed="false">
      <c r="A1999" s="5" t="n">
        <v>1997</v>
      </c>
      <c r="B1999" s="7" t="s">
        <v>1105</v>
      </c>
      <c r="C1999" s="7" t="s">
        <v>23</v>
      </c>
      <c r="D1999" s="7" t="s">
        <v>4771</v>
      </c>
      <c r="E1999" s="7" t="s">
        <v>1107</v>
      </c>
      <c r="F1999" s="7" t="s">
        <v>3722</v>
      </c>
      <c r="G1999" s="7" t="s">
        <v>1182</v>
      </c>
      <c r="H1999" s="7" t="s">
        <v>4772</v>
      </c>
      <c r="I1999" s="7" t="s">
        <v>4746</v>
      </c>
    </row>
    <row r="2000" customFormat="false" ht="101.95" hidden="false" customHeight="false" outlineLevel="0" collapsed="false">
      <c r="A2000" s="5" t="n">
        <v>1998</v>
      </c>
      <c r="B2000" s="7" t="s">
        <v>3388</v>
      </c>
      <c r="C2000" s="7" t="s">
        <v>11</v>
      </c>
      <c r="D2000" s="7" t="s">
        <v>4773</v>
      </c>
      <c r="E2000" s="7" t="s">
        <v>3390</v>
      </c>
      <c r="F2000" s="7" t="s">
        <v>522</v>
      </c>
      <c r="G2000" s="7" t="s">
        <v>116</v>
      </c>
      <c r="H2000" s="7" t="s">
        <v>4774</v>
      </c>
      <c r="I2000" s="7" t="s">
        <v>4746</v>
      </c>
    </row>
    <row r="2001" customFormat="false" ht="124.6" hidden="false" customHeight="false" outlineLevel="0" collapsed="false">
      <c r="A2001" s="5" t="n">
        <v>1999</v>
      </c>
      <c r="B2001" s="7" t="s">
        <v>324</v>
      </c>
      <c r="C2001" s="7" t="s">
        <v>11</v>
      </c>
      <c r="D2001" s="7" t="s">
        <v>4775</v>
      </c>
      <c r="E2001" s="7" t="s">
        <v>851</v>
      </c>
      <c r="F2001" s="7" t="s">
        <v>652</v>
      </c>
      <c r="G2001" s="7" t="s">
        <v>4072</v>
      </c>
      <c r="H2001" s="7" t="s">
        <v>4776</v>
      </c>
      <c r="I2001" s="7" t="s">
        <v>4746</v>
      </c>
    </row>
    <row r="2002" customFormat="false" ht="124.6" hidden="false" customHeight="false" outlineLevel="0" collapsed="false">
      <c r="A2002" s="5" t="n">
        <v>2000</v>
      </c>
      <c r="B2002" s="7" t="s">
        <v>324</v>
      </c>
      <c r="C2002" s="7" t="s">
        <v>11</v>
      </c>
      <c r="D2002" s="7" t="s">
        <v>4777</v>
      </c>
      <c r="E2002" s="7" t="s">
        <v>851</v>
      </c>
      <c r="F2002" s="7" t="s">
        <v>652</v>
      </c>
      <c r="G2002" s="7" t="s">
        <v>4072</v>
      </c>
      <c r="H2002" s="7" t="s">
        <v>4778</v>
      </c>
      <c r="I2002" s="7" t="s">
        <v>4746</v>
      </c>
    </row>
    <row r="2003" customFormat="false" ht="90.75" hidden="false" customHeight="false" outlineLevel="0" collapsed="false">
      <c r="A2003" s="5" t="n">
        <v>2001</v>
      </c>
      <c r="B2003" s="7" t="s">
        <v>183</v>
      </c>
      <c r="C2003" s="7" t="s">
        <v>11</v>
      </c>
      <c r="D2003" s="7" t="s">
        <v>4779</v>
      </c>
      <c r="E2003" s="7" t="s">
        <v>183</v>
      </c>
      <c r="F2003" s="7" t="s">
        <v>115</v>
      </c>
      <c r="G2003" s="7" t="s">
        <v>116</v>
      </c>
      <c r="H2003" s="7" t="s">
        <v>4780</v>
      </c>
      <c r="I2003" s="7" t="s">
        <v>4781</v>
      </c>
    </row>
    <row r="2004" customFormat="false" ht="90.75" hidden="false" customHeight="false" outlineLevel="0" collapsed="false">
      <c r="A2004" s="5" t="n">
        <v>2002</v>
      </c>
      <c r="B2004" s="7" t="s">
        <v>183</v>
      </c>
      <c r="C2004" s="7" t="s">
        <v>11</v>
      </c>
      <c r="D2004" s="7" t="s">
        <v>4782</v>
      </c>
      <c r="E2004" s="7" t="s">
        <v>183</v>
      </c>
      <c r="F2004" s="7" t="s">
        <v>115</v>
      </c>
      <c r="G2004" s="7" t="s">
        <v>116</v>
      </c>
      <c r="H2004" s="7" t="s">
        <v>4783</v>
      </c>
      <c r="I2004" s="7" t="s">
        <v>4781</v>
      </c>
    </row>
    <row r="2005" customFormat="false" ht="90.75" hidden="false" customHeight="false" outlineLevel="0" collapsed="false">
      <c r="A2005" s="5" t="n">
        <v>2003</v>
      </c>
      <c r="B2005" s="7" t="s">
        <v>183</v>
      </c>
      <c r="C2005" s="7" t="s">
        <v>11</v>
      </c>
      <c r="D2005" s="7" t="s">
        <v>4784</v>
      </c>
      <c r="E2005" s="7" t="s">
        <v>183</v>
      </c>
      <c r="F2005" s="7" t="s">
        <v>115</v>
      </c>
      <c r="G2005" s="7" t="s">
        <v>116</v>
      </c>
      <c r="H2005" s="7" t="s">
        <v>4785</v>
      </c>
      <c r="I2005" s="7" t="s">
        <v>4781</v>
      </c>
    </row>
    <row r="2006" customFormat="false" ht="191.5" hidden="false" customHeight="false" outlineLevel="0" collapsed="false">
      <c r="A2006" s="5" t="n">
        <v>2004</v>
      </c>
      <c r="B2006" s="7" t="s">
        <v>494</v>
      </c>
      <c r="C2006" s="7" t="s">
        <v>11</v>
      </c>
      <c r="D2006" s="7" t="s">
        <v>4786</v>
      </c>
      <c r="E2006" s="7" t="s">
        <v>18</v>
      </c>
      <c r="F2006" s="7" t="s">
        <v>921</v>
      </c>
      <c r="G2006" s="7" t="s">
        <v>497</v>
      </c>
      <c r="H2006" s="7" t="s">
        <v>4787</v>
      </c>
      <c r="I2006" s="7" t="s">
        <v>4781</v>
      </c>
    </row>
    <row r="2007" customFormat="false" ht="180.3" hidden="false" customHeight="false" outlineLevel="0" collapsed="false">
      <c r="A2007" s="5" t="n">
        <v>2005</v>
      </c>
      <c r="B2007" s="7" t="s">
        <v>494</v>
      </c>
      <c r="C2007" s="7" t="s">
        <v>11</v>
      </c>
      <c r="D2007" s="7" t="s">
        <v>4788</v>
      </c>
      <c r="E2007" s="7" t="s">
        <v>18</v>
      </c>
      <c r="F2007" s="7" t="s">
        <v>921</v>
      </c>
      <c r="G2007" s="7" t="s">
        <v>497</v>
      </c>
      <c r="H2007" s="7" t="s">
        <v>4789</v>
      </c>
      <c r="I2007" s="7" t="s">
        <v>4781</v>
      </c>
    </row>
    <row r="2008" customFormat="false" ht="258.7" hidden="false" customHeight="false" outlineLevel="0" collapsed="false">
      <c r="A2008" s="5" t="n">
        <v>2006</v>
      </c>
      <c r="B2008" s="7" t="s">
        <v>494</v>
      </c>
      <c r="C2008" s="7" t="s">
        <v>11</v>
      </c>
      <c r="D2008" s="7" t="s">
        <v>4790</v>
      </c>
      <c r="E2008" s="7" t="s">
        <v>18</v>
      </c>
      <c r="F2008" s="7" t="s">
        <v>4663</v>
      </c>
      <c r="G2008" s="7" t="s">
        <v>21</v>
      </c>
      <c r="H2008" s="7" t="s">
        <v>4791</v>
      </c>
      <c r="I2008" s="7" t="s">
        <v>4781</v>
      </c>
    </row>
    <row r="2009" customFormat="false" ht="213.9" hidden="false" customHeight="false" outlineLevel="0" collapsed="false">
      <c r="A2009" s="5" t="n">
        <v>2007</v>
      </c>
      <c r="B2009" s="7" t="s">
        <v>494</v>
      </c>
      <c r="C2009" s="7" t="s">
        <v>11</v>
      </c>
      <c r="D2009" s="7" t="s">
        <v>4792</v>
      </c>
      <c r="E2009" s="7" t="s">
        <v>18</v>
      </c>
      <c r="F2009" s="7" t="s">
        <v>4663</v>
      </c>
      <c r="G2009" s="7" t="s">
        <v>21</v>
      </c>
      <c r="H2009" s="7" t="s">
        <v>4793</v>
      </c>
      <c r="I2009" s="7" t="s">
        <v>4781</v>
      </c>
    </row>
    <row r="2010" customFormat="false" ht="170.35" hidden="false" customHeight="false" outlineLevel="0" collapsed="false">
      <c r="A2010" s="5" t="n">
        <v>2008</v>
      </c>
      <c r="B2010" s="7" t="s">
        <v>494</v>
      </c>
      <c r="C2010" s="7" t="s">
        <v>11</v>
      </c>
      <c r="D2010" s="7" t="s">
        <v>4794</v>
      </c>
      <c r="E2010" s="7" t="s">
        <v>18</v>
      </c>
      <c r="F2010" s="7" t="s">
        <v>921</v>
      </c>
      <c r="G2010" s="7" t="s">
        <v>497</v>
      </c>
      <c r="H2010" s="7" t="s">
        <v>4795</v>
      </c>
      <c r="I2010" s="7" t="s">
        <v>4781</v>
      </c>
    </row>
    <row r="2011" customFormat="false" ht="191.5" hidden="false" customHeight="false" outlineLevel="0" collapsed="false">
      <c r="A2011" s="5" t="n">
        <v>2009</v>
      </c>
      <c r="B2011" s="7" t="s">
        <v>494</v>
      </c>
      <c r="C2011" s="7" t="s">
        <v>11</v>
      </c>
      <c r="D2011" s="7" t="s">
        <v>4796</v>
      </c>
      <c r="E2011" s="7" t="s">
        <v>18</v>
      </c>
      <c r="F2011" s="7" t="s">
        <v>921</v>
      </c>
      <c r="G2011" s="7" t="s">
        <v>497</v>
      </c>
      <c r="H2011" s="7" t="s">
        <v>4797</v>
      </c>
      <c r="I2011" s="7" t="s">
        <v>4781</v>
      </c>
    </row>
    <row r="2012" customFormat="false" ht="191.5" hidden="false" customHeight="false" outlineLevel="0" collapsed="false">
      <c r="A2012" s="5" t="n">
        <v>2010</v>
      </c>
      <c r="B2012" s="7" t="s">
        <v>494</v>
      </c>
      <c r="C2012" s="7" t="s">
        <v>11</v>
      </c>
      <c r="D2012" s="7" t="s">
        <v>4798</v>
      </c>
      <c r="E2012" s="7" t="s">
        <v>18</v>
      </c>
      <c r="F2012" s="7" t="s">
        <v>921</v>
      </c>
      <c r="G2012" s="7" t="s">
        <v>497</v>
      </c>
      <c r="H2012" s="7" t="s">
        <v>4799</v>
      </c>
      <c r="I2012" s="7" t="s">
        <v>4781</v>
      </c>
    </row>
    <row r="2013" customFormat="false" ht="191.5" hidden="false" customHeight="false" outlineLevel="0" collapsed="false">
      <c r="A2013" s="5" t="n">
        <v>2011</v>
      </c>
      <c r="B2013" s="7" t="s">
        <v>494</v>
      </c>
      <c r="C2013" s="7" t="s">
        <v>11</v>
      </c>
      <c r="D2013" s="7" t="s">
        <v>4800</v>
      </c>
      <c r="E2013" s="7" t="s">
        <v>18</v>
      </c>
      <c r="F2013" s="7" t="s">
        <v>921</v>
      </c>
      <c r="G2013" s="7" t="s">
        <v>497</v>
      </c>
      <c r="H2013" s="7" t="s">
        <v>4801</v>
      </c>
      <c r="I2013" s="7" t="s">
        <v>4781</v>
      </c>
    </row>
    <row r="2014" customFormat="false" ht="247.5" hidden="false" customHeight="false" outlineLevel="0" collapsed="false">
      <c r="A2014" s="5" t="n">
        <v>2012</v>
      </c>
      <c r="B2014" s="7" t="s">
        <v>2680</v>
      </c>
      <c r="C2014" s="7" t="s">
        <v>23</v>
      </c>
      <c r="D2014" s="7" t="s">
        <v>4802</v>
      </c>
      <c r="E2014" s="7" t="s">
        <v>273</v>
      </c>
      <c r="F2014" s="7" t="s">
        <v>3727</v>
      </c>
      <c r="G2014" s="7" t="s">
        <v>1182</v>
      </c>
      <c r="H2014" s="7" t="s">
        <v>4803</v>
      </c>
      <c r="I2014" s="7" t="s">
        <v>4781</v>
      </c>
    </row>
    <row r="2015" customFormat="false" ht="258.7" hidden="false" customHeight="false" outlineLevel="0" collapsed="false">
      <c r="A2015" s="5" t="n">
        <v>2013</v>
      </c>
      <c r="B2015" s="7" t="s">
        <v>2680</v>
      </c>
      <c r="C2015" s="7" t="s">
        <v>23</v>
      </c>
      <c r="D2015" s="7" t="s">
        <v>4804</v>
      </c>
      <c r="E2015" s="7" t="s">
        <v>273</v>
      </c>
      <c r="F2015" s="7" t="s">
        <v>3727</v>
      </c>
      <c r="G2015" s="7" t="s">
        <v>1182</v>
      </c>
      <c r="H2015" s="7" t="s">
        <v>4805</v>
      </c>
      <c r="I2015" s="7" t="s">
        <v>4781</v>
      </c>
    </row>
    <row r="2016" customFormat="false" ht="113.15" hidden="false" customHeight="false" outlineLevel="0" collapsed="false">
      <c r="A2016" s="5" t="n">
        <v>2014</v>
      </c>
      <c r="B2016" s="7" t="s">
        <v>420</v>
      </c>
      <c r="C2016" s="7" t="s">
        <v>23</v>
      </c>
      <c r="D2016" s="7" t="s">
        <v>4806</v>
      </c>
      <c r="E2016" s="7" t="s">
        <v>422</v>
      </c>
      <c r="F2016" s="7" t="s">
        <v>4748</v>
      </c>
      <c r="G2016" s="7" t="s">
        <v>4807</v>
      </c>
      <c r="H2016" s="7" t="s">
        <v>4808</v>
      </c>
      <c r="I2016" s="7" t="s">
        <v>4809</v>
      </c>
    </row>
    <row r="2017" customFormat="false" ht="113.15" hidden="false" customHeight="false" outlineLevel="0" collapsed="false">
      <c r="A2017" s="5" t="n">
        <v>2015</v>
      </c>
      <c r="B2017" s="7" t="s">
        <v>420</v>
      </c>
      <c r="C2017" s="7" t="s">
        <v>23</v>
      </c>
      <c r="D2017" s="7" t="s">
        <v>4810</v>
      </c>
      <c r="E2017" s="7" t="s">
        <v>422</v>
      </c>
      <c r="F2017" s="7" t="s">
        <v>4748</v>
      </c>
      <c r="G2017" s="7" t="s">
        <v>4807</v>
      </c>
      <c r="H2017" s="7" t="s">
        <v>4811</v>
      </c>
      <c r="I2017" s="7" t="s">
        <v>4809</v>
      </c>
    </row>
    <row r="2018" customFormat="false" ht="113.15" hidden="false" customHeight="false" outlineLevel="0" collapsed="false">
      <c r="A2018" s="5" t="n">
        <v>2016</v>
      </c>
      <c r="B2018" s="7" t="s">
        <v>420</v>
      </c>
      <c r="C2018" s="7" t="s">
        <v>11</v>
      </c>
      <c r="D2018" s="7" t="s">
        <v>4812</v>
      </c>
      <c r="E2018" s="7" t="s">
        <v>422</v>
      </c>
      <c r="F2018" s="7" t="s">
        <v>4748</v>
      </c>
      <c r="G2018" s="7" t="s">
        <v>4752</v>
      </c>
      <c r="H2018" s="7" t="s">
        <v>4813</v>
      </c>
      <c r="I2018" s="7" t="s">
        <v>4809</v>
      </c>
    </row>
    <row r="2019" customFormat="false" ht="113.15" hidden="false" customHeight="false" outlineLevel="0" collapsed="false">
      <c r="A2019" s="5" t="n">
        <v>2017</v>
      </c>
      <c r="B2019" s="7" t="s">
        <v>420</v>
      </c>
      <c r="C2019" s="7" t="s">
        <v>11</v>
      </c>
      <c r="D2019" s="7" t="s">
        <v>4814</v>
      </c>
      <c r="E2019" s="7" t="s">
        <v>422</v>
      </c>
      <c r="F2019" s="7" t="s">
        <v>4748</v>
      </c>
      <c r="G2019" s="7" t="s">
        <v>4752</v>
      </c>
      <c r="H2019" s="7" t="s">
        <v>4815</v>
      </c>
      <c r="I2019" s="7" t="s">
        <v>4809</v>
      </c>
    </row>
    <row r="2020" customFormat="false" ht="113.15" hidden="false" customHeight="false" outlineLevel="0" collapsed="false">
      <c r="A2020" s="5" t="n">
        <v>2018</v>
      </c>
      <c r="B2020" s="7" t="s">
        <v>420</v>
      </c>
      <c r="C2020" s="7" t="s">
        <v>11</v>
      </c>
      <c r="D2020" s="7" t="s">
        <v>4816</v>
      </c>
      <c r="E2020" s="7" t="s">
        <v>422</v>
      </c>
      <c r="F2020" s="7" t="s">
        <v>4748</v>
      </c>
      <c r="G2020" s="7" t="s">
        <v>4752</v>
      </c>
      <c r="H2020" s="7" t="s">
        <v>4817</v>
      </c>
      <c r="I2020" s="7" t="s">
        <v>4809</v>
      </c>
    </row>
    <row r="2021" customFormat="false" ht="281.3" hidden="false" customHeight="false" outlineLevel="0" collapsed="false">
      <c r="A2021" s="5" t="n">
        <v>2019</v>
      </c>
      <c r="B2021" s="7" t="s">
        <v>2680</v>
      </c>
      <c r="C2021" s="7" t="s">
        <v>23</v>
      </c>
      <c r="D2021" s="7" t="s">
        <v>4818</v>
      </c>
      <c r="E2021" s="7" t="s">
        <v>273</v>
      </c>
      <c r="F2021" s="7" t="s">
        <v>3727</v>
      </c>
      <c r="G2021" s="7" t="s">
        <v>4819</v>
      </c>
      <c r="H2021" s="7" t="s">
        <v>4820</v>
      </c>
      <c r="I2021" s="7" t="s">
        <v>4809</v>
      </c>
    </row>
    <row r="2022" customFormat="false" ht="281.3" hidden="false" customHeight="false" outlineLevel="0" collapsed="false">
      <c r="A2022" s="5" t="n">
        <v>2020</v>
      </c>
      <c r="B2022" s="7" t="s">
        <v>2680</v>
      </c>
      <c r="C2022" s="7" t="s">
        <v>23</v>
      </c>
      <c r="D2022" s="7" t="s">
        <v>4821</v>
      </c>
      <c r="E2022" s="7" t="s">
        <v>273</v>
      </c>
      <c r="F2022" s="7" t="s">
        <v>3727</v>
      </c>
      <c r="G2022" s="7" t="s">
        <v>4819</v>
      </c>
      <c r="H2022" s="7" t="s">
        <v>4822</v>
      </c>
      <c r="I2022" s="7" t="s">
        <v>4809</v>
      </c>
    </row>
    <row r="2023" customFormat="false" ht="281.3" hidden="false" customHeight="false" outlineLevel="0" collapsed="false">
      <c r="A2023" s="5" t="n">
        <v>2021</v>
      </c>
      <c r="B2023" s="7" t="s">
        <v>1105</v>
      </c>
      <c r="C2023" s="7" t="s">
        <v>23</v>
      </c>
      <c r="D2023" s="7" t="s">
        <v>4823</v>
      </c>
      <c r="E2023" s="7" t="s">
        <v>1107</v>
      </c>
      <c r="F2023" s="7" t="s">
        <v>3722</v>
      </c>
      <c r="G2023" s="7" t="s">
        <v>1182</v>
      </c>
      <c r="H2023" s="7" t="s">
        <v>4824</v>
      </c>
      <c r="I2023" s="7" t="s">
        <v>4809</v>
      </c>
    </row>
    <row r="2024" customFormat="false" ht="281.3" hidden="false" customHeight="false" outlineLevel="0" collapsed="false">
      <c r="A2024" s="5" t="n">
        <v>2022</v>
      </c>
      <c r="B2024" s="7" t="s">
        <v>1105</v>
      </c>
      <c r="C2024" s="7" t="s">
        <v>23</v>
      </c>
      <c r="D2024" s="7" t="s">
        <v>4825</v>
      </c>
      <c r="E2024" s="7" t="s">
        <v>1107</v>
      </c>
      <c r="F2024" s="7" t="s">
        <v>3722</v>
      </c>
      <c r="G2024" s="7" t="s">
        <v>1182</v>
      </c>
      <c r="H2024" s="7" t="s">
        <v>4826</v>
      </c>
      <c r="I2024" s="7" t="s">
        <v>4809</v>
      </c>
    </row>
    <row r="2025" customFormat="false" ht="90.75" hidden="false" customHeight="false" outlineLevel="0" collapsed="false">
      <c r="A2025" s="5" t="n">
        <v>2023</v>
      </c>
      <c r="B2025" s="7" t="s">
        <v>3834</v>
      </c>
      <c r="C2025" s="7" t="s">
        <v>11</v>
      </c>
      <c r="D2025" s="7" t="s">
        <v>4827</v>
      </c>
      <c r="E2025" s="7" t="s">
        <v>3834</v>
      </c>
      <c r="F2025" s="7" t="s">
        <v>115</v>
      </c>
      <c r="G2025" s="7" t="s">
        <v>116</v>
      </c>
      <c r="H2025" s="7" t="s">
        <v>4828</v>
      </c>
      <c r="I2025" s="7" t="s">
        <v>4809</v>
      </c>
    </row>
    <row r="2026" customFormat="false" ht="79.6" hidden="false" customHeight="false" outlineLevel="0" collapsed="false">
      <c r="A2026" s="5" t="n">
        <v>2024</v>
      </c>
      <c r="B2026" s="7" t="s">
        <v>2661</v>
      </c>
      <c r="C2026" s="7" t="s">
        <v>11</v>
      </c>
      <c r="D2026" s="7" t="s">
        <v>4829</v>
      </c>
      <c r="E2026" s="7" t="s">
        <v>75</v>
      </c>
      <c r="F2026" s="7" t="s">
        <v>51</v>
      </c>
      <c r="G2026" s="7" t="s">
        <v>2058</v>
      </c>
      <c r="H2026" s="7" t="s">
        <v>4830</v>
      </c>
      <c r="I2026" s="7" t="s">
        <v>4809</v>
      </c>
    </row>
    <row r="2027" customFormat="false" ht="79.6" hidden="false" customHeight="false" outlineLevel="0" collapsed="false">
      <c r="A2027" s="5" t="n">
        <v>2025</v>
      </c>
      <c r="B2027" s="7" t="s">
        <v>2661</v>
      </c>
      <c r="C2027" s="7" t="s">
        <v>11</v>
      </c>
      <c r="D2027" s="7" t="s">
        <v>4831</v>
      </c>
      <c r="E2027" s="7" t="s">
        <v>75</v>
      </c>
      <c r="F2027" s="7" t="s">
        <v>51</v>
      </c>
      <c r="G2027" s="7" t="s">
        <v>2058</v>
      </c>
      <c r="H2027" s="7" t="s">
        <v>4832</v>
      </c>
      <c r="I2027" s="7" t="s">
        <v>4809</v>
      </c>
    </row>
    <row r="2028" customFormat="false" ht="79.6" hidden="false" customHeight="false" outlineLevel="0" collapsed="false">
      <c r="A2028" s="5" t="n">
        <v>2026</v>
      </c>
      <c r="B2028" s="7" t="s">
        <v>2661</v>
      </c>
      <c r="C2028" s="7" t="s">
        <v>11</v>
      </c>
      <c r="D2028" s="7" t="s">
        <v>4833</v>
      </c>
      <c r="E2028" s="7" t="s">
        <v>75</v>
      </c>
      <c r="F2028" s="7" t="s">
        <v>51</v>
      </c>
      <c r="G2028" s="7" t="s">
        <v>2058</v>
      </c>
      <c r="H2028" s="7" t="s">
        <v>4834</v>
      </c>
      <c r="I2028" s="7" t="s">
        <v>4809</v>
      </c>
    </row>
    <row r="2029" customFormat="false" ht="79.6" hidden="false" customHeight="false" outlineLevel="0" collapsed="false">
      <c r="A2029" s="5" t="n">
        <v>2027</v>
      </c>
      <c r="B2029" s="7" t="s">
        <v>2661</v>
      </c>
      <c r="C2029" s="7" t="s">
        <v>11</v>
      </c>
      <c r="D2029" s="7" t="s">
        <v>4835</v>
      </c>
      <c r="E2029" s="7" t="s">
        <v>75</v>
      </c>
      <c r="F2029" s="7" t="s">
        <v>51</v>
      </c>
      <c r="G2029" s="7" t="s">
        <v>2058</v>
      </c>
      <c r="H2029" s="7" t="s">
        <v>4836</v>
      </c>
      <c r="I2029" s="7" t="s">
        <v>4809</v>
      </c>
    </row>
    <row r="2030" customFormat="false" ht="79.6" hidden="false" customHeight="false" outlineLevel="0" collapsed="false">
      <c r="A2030" s="5" t="n">
        <v>2028</v>
      </c>
      <c r="B2030" s="7" t="s">
        <v>2661</v>
      </c>
      <c r="C2030" s="7" t="s">
        <v>11</v>
      </c>
      <c r="D2030" s="7" t="s">
        <v>4837</v>
      </c>
      <c r="E2030" s="7" t="s">
        <v>75</v>
      </c>
      <c r="F2030" s="7" t="s">
        <v>51</v>
      </c>
      <c r="G2030" s="7" t="s">
        <v>2058</v>
      </c>
      <c r="H2030" s="7" t="s">
        <v>4838</v>
      </c>
      <c r="I2030" s="7" t="s">
        <v>4809</v>
      </c>
    </row>
    <row r="2031" customFormat="false" ht="169.15" hidden="false" customHeight="false" outlineLevel="0" collapsed="false">
      <c r="A2031" s="5" t="n">
        <v>2029</v>
      </c>
      <c r="B2031" s="7" t="s">
        <v>4839</v>
      </c>
      <c r="C2031" s="7" t="s">
        <v>11</v>
      </c>
      <c r="D2031" s="7" t="s">
        <v>4840</v>
      </c>
      <c r="E2031" s="7" t="s">
        <v>4841</v>
      </c>
      <c r="F2031" s="7" t="s">
        <v>1554</v>
      </c>
      <c r="G2031" s="7" t="s">
        <v>1555</v>
      </c>
      <c r="H2031" s="7" t="s">
        <v>4842</v>
      </c>
      <c r="I2031" s="7" t="s">
        <v>4809</v>
      </c>
    </row>
    <row r="2032" customFormat="false" ht="101.95" hidden="false" customHeight="false" outlineLevel="0" collapsed="false">
      <c r="A2032" s="5" t="n">
        <v>2030</v>
      </c>
      <c r="B2032" s="7" t="s">
        <v>494</v>
      </c>
      <c r="C2032" s="7" t="s">
        <v>11</v>
      </c>
      <c r="D2032" s="7" t="s">
        <v>4843</v>
      </c>
      <c r="E2032" s="7" t="s">
        <v>494</v>
      </c>
      <c r="F2032" s="7" t="s">
        <v>924</v>
      </c>
      <c r="G2032" s="7" t="s">
        <v>3376</v>
      </c>
      <c r="H2032" s="7" t="s">
        <v>4844</v>
      </c>
      <c r="I2032" s="7" t="s">
        <v>4845</v>
      </c>
    </row>
    <row r="2033" customFormat="false" ht="90.75" hidden="false" customHeight="false" outlineLevel="0" collapsed="false">
      <c r="A2033" s="5" t="n">
        <v>2031</v>
      </c>
      <c r="B2033" s="7" t="s">
        <v>155</v>
      </c>
      <c r="C2033" s="7" t="s">
        <v>11</v>
      </c>
      <c r="D2033" s="7" t="s">
        <v>4846</v>
      </c>
      <c r="E2033" s="7" t="s">
        <v>155</v>
      </c>
      <c r="F2033" s="7" t="s">
        <v>333</v>
      </c>
      <c r="G2033" s="7" t="s">
        <v>72</v>
      </c>
      <c r="H2033" s="7" t="s">
        <v>4847</v>
      </c>
      <c r="I2033" s="7" t="s">
        <v>4845</v>
      </c>
    </row>
    <row r="2034" customFormat="false" ht="292.25" hidden="false" customHeight="false" outlineLevel="0" collapsed="false">
      <c r="A2034" s="5" t="n">
        <v>2032</v>
      </c>
      <c r="B2034" s="7" t="s">
        <v>1105</v>
      </c>
      <c r="C2034" s="7" t="s">
        <v>23</v>
      </c>
      <c r="D2034" s="7" t="s">
        <v>4848</v>
      </c>
      <c r="E2034" s="7" t="s">
        <v>1107</v>
      </c>
      <c r="F2034" s="7" t="s">
        <v>3722</v>
      </c>
      <c r="G2034" s="7" t="s">
        <v>1182</v>
      </c>
      <c r="H2034" s="7" t="s">
        <v>4849</v>
      </c>
      <c r="I2034" s="7" t="s">
        <v>4845</v>
      </c>
    </row>
    <row r="2035" customFormat="false" ht="68.4" hidden="false" customHeight="false" outlineLevel="0" collapsed="false">
      <c r="A2035" s="5" t="n">
        <v>2033</v>
      </c>
      <c r="B2035" s="7" t="s">
        <v>49</v>
      </c>
      <c r="C2035" s="7" t="s">
        <v>11</v>
      </c>
      <c r="D2035" s="7" t="s">
        <v>4850</v>
      </c>
      <c r="E2035" s="7" t="s">
        <v>75</v>
      </c>
      <c r="F2035" s="7" t="s">
        <v>51</v>
      </c>
      <c r="G2035" s="7" t="s">
        <v>4851</v>
      </c>
      <c r="H2035" s="7" t="s">
        <v>4852</v>
      </c>
      <c r="I2035" s="7" t="s">
        <v>4845</v>
      </c>
    </row>
    <row r="2036" customFormat="false" ht="68.4" hidden="false" customHeight="false" outlineLevel="0" collapsed="false">
      <c r="A2036" s="5" t="n">
        <v>2034</v>
      </c>
      <c r="B2036" s="7" t="s">
        <v>49</v>
      </c>
      <c r="C2036" s="7" t="s">
        <v>11</v>
      </c>
      <c r="D2036" s="7" t="s">
        <v>4853</v>
      </c>
      <c r="E2036" s="7" t="s">
        <v>75</v>
      </c>
      <c r="F2036" s="7" t="s">
        <v>51</v>
      </c>
      <c r="G2036" s="7" t="s">
        <v>4851</v>
      </c>
      <c r="H2036" s="7" t="s">
        <v>4854</v>
      </c>
      <c r="I2036" s="7" t="s">
        <v>4845</v>
      </c>
    </row>
    <row r="2037" customFormat="false" ht="68.4" hidden="false" customHeight="false" outlineLevel="0" collapsed="false">
      <c r="A2037" s="5" t="n">
        <v>2035</v>
      </c>
      <c r="B2037" s="7" t="s">
        <v>49</v>
      </c>
      <c r="C2037" s="7" t="s">
        <v>11</v>
      </c>
      <c r="D2037" s="7" t="s">
        <v>4855</v>
      </c>
      <c r="E2037" s="7" t="s">
        <v>75</v>
      </c>
      <c r="F2037" s="7" t="s">
        <v>51</v>
      </c>
      <c r="G2037" s="7" t="s">
        <v>4851</v>
      </c>
      <c r="H2037" s="7" t="s">
        <v>4856</v>
      </c>
      <c r="I2037" s="7" t="s">
        <v>4845</v>
      </c>
    </row>
    <row r="2038" customFormat="false" ht="68.4" hidden="false" customHeight="false" outlineLevel="0" collapsed="false">
      <c r="A2038" s="5" t="n">
        <v>2036</v>
      </c>
      <c r="B2038" s="7" t="s">
        <v>49</v>
      </c>
      <c r="C2038" s="7" t="s">
        <v>11</v>
      </c>
      <c r="D2038" s="7" t="s">
        <v>4857</v>
      </c>
      <c r="E2038" s="7" t="s">
        <v>75</v>
      </c>
      <c r="F2038" s="7" t="s">
        <v>51</v>
      </c>
      <c r="G2038" s="7" t="s">
        <v>4851</v>
      </c>
      <c r="H2038" s="7" t="s">
        <v>4858</v>
      </c>
      <c r="I2038" s="7" t="s">
        <v>4845</v>
      </c>
    </row>
    <row r="2039" customFormat="false" ht="68.4" hidden="false" customHeight="false" outlineLevel="0" collapsed="false">
      <c r="A2039" s="5" t="n">
        <v>2037</v>
      </c>
      <c r="B2039" s="7" t="s">
        <v>49</v>
      </c>
      <c r="C2039" s="7" t="s">
        <v>11</v>
      </c>
      <c r="D2039" s="7" t="s">
        <v>4859</v>
      </c>
      <c r="E2039" s="7" t="s">
        <v>75</v>
      </c>
      <c r="F2039" s="7" t="s">
        <v>51</v>
      </c>
      <c r="G2039" s="7" t="s">
        <v>4851</v>
      </c>
      <c r="H2039" s="7" t="s">
        <v>4860</v>
      </c>
      <c r="I2039" s="7" t="s">
        <v>4845</v>
      </c>
    </row>
    <row r="2040" customFormat="false" ht="68.4" hidden="false" customHeight="false" outlineLevel="0" collapsed="false">
      <c r="A2040" s="5" t="n">
        <v>2038</v>
      </c>
      <c r="B2040" s="7" t="s">
        <v>49</v>
      </c>
      <c r="C2040" s="7" t="s">
        <v>11</v>
      </c>
      <c r="D2040" s="7" t="s">
        <v>4861</v>
      </c>
      <c r="E2040" s="7" t="s">
        <v>49</v>
      </c>
      <c r="F2040" s="7" t="s">
        <v>51</v>
      </c>
      <c r="G2040" s="7" t="s">
        <v>236</v>
      </c>
      <c r="H2040" s="7" t="s">
        <v>4862</v>
      </c>
      <c r="I2040" s="7" t="s">
        <v>4863</v>
      </c>
    </row>
    <row r="2041" customFormat="false" ht="68.4" hidden="false" customHeight="false" outlineLevel="0" collapsed="false">
      <c r="A2041" s="5" t="n">
        <v>2039</v>
      </c>
      <c r="B2041" s="7" t="s">
        <v>49</v>
      </c>
      <c r="C2041" s="7" t="s">
        <v>11</v>
      </c>
      <c r="D2041" s="7" t="s">
        <v>4864</v>
      </c>
      <c r="E2041" s="7" t="s">
        <v>49</v>
      </c>
      <c r="F2041" s="7" t="s">
        <v>51</v>
      </c>
      <c r="G2041" s="7" t="s">
        <v>236</v>
      </c>
      <c r="H2041" s="7" t="s">
        <v>4865</v>
      </c>
      <c r="I2041" s="7" t="s">
        <v>4845</v>
      </c>
    </row>
    <row r="2042" customFormat="false" ht="68.4" hidden="false" customHeight="false" outlineLevel="0" collapsed="false">
      <c r="A2042" s="5" t="n">
        <v>2040</v>
      </c>
      <c r="B2042" s="7" t="s">
        <v>49</v>
      </c>
      <c r="C2042" s="7" t="s">
        <v>11</v>
      </c>
      <c r="D2042" s="7" t="s">
        <v>4866</v>
      </c>
      <c r="E2042" s="7" t="s">
        <v>49</v>
      </c>
      <c r="F2042" s="7" t="s">
        <v>51</v>
      </c>
      <c r="G2042" s="7" t="s">
        <v>236</v>
      </c>
      <c r="H2042" s="7" t="s">
        <v>4867</v>
      </c>
      <c r="I2042" s="7" t="s">
        <v>4845</v>
      </c>
    </row>
    <row r="2043" customFormat="false" ht="68.4" hidden="false" customHeight="false" outlineLevel="0" collapsed="false">
      <c r="A2043" s="5" t="n">
        <v>2041</v>
      </c>
      <c r="B2043" s="7" t="s">
        <v>49</v>
      </c>
      <c r="C2043" s="7" t="s">
        <v>11</v>
      </c>
      <c r="D2043" s="7" t="s">
        <v>4868</v>
      </c>
      <c r="E2043" s="7" t="s">
        <v>49</v>
      </c>
      <c r="F2043" s="7" t="s">
        <v>51</v>
      </c>
      <c r="G2043" s="7" t="s">
        <v>236</v>
      </c>
      <c r="H2043" s="7" t="s">
        <v>4869</v>
      </c>
      <c r="I2043" s="7" t="s">
        <v>4845</v>
      </c>
    </row>
    <row r="2044" customFormat="false" ht="102.2" hidden="false" customHeight="false" outlineLevel="0" collapsed="false">
      <c r="A2044" s="5" t="n">
        <v>2042</v>
      </c>
      <c r="B2044" s="7" t="s">
        <v>49</v>
      </c>
      <c r="C2044" s="7" t="s">
        <v>11</v>
      </c>
      <c r="D2044" s="7" t="s">
        <v>4870</v>
      </c>
      <c r="E2044" s="7" t="s">
        <v>3544</v>
      </c>
      <c r="F2044" s="7" t="s">
        <v>366</v>
      </c>
      <c r="G2044" s="7" t="s">
        <v>4553</v>
      </c>
      <c r="H2044" s="7" t="s">
        <v>4871</v>
      </c>
      <c r="I2044" s="7" t="s">
        <v>4845</v>
      </c>
    </row>
    <row r="2045" customFormat="false" ht="68.4" hidden="false" customHeight="false" outlineLevel="0" collapsed="false">
      <c r="A2045" s="5" t="n">
        <v>2043</v>
      </c>
      <c r="B2045" s="7" t="s">
        <v>49</v>
      </c>
      <c r="C2045" s="7" t="s">
        <v>11</v>
      </c>
      <c r="D2045" s="7" t="s">
        <v>4872</v>
      </c>
      <c r="E2045" s="7" t="s">
        <v>49</v>
      </c>
      <c r="F2045" s="7" t="s">
        <v>51</v>
      </c>
      <c r="G2045" s="7" t="s">
        <v>236</v>
      </c>
      <c r="H2045" s="7" t="s">
        <v>4873</v>
      </c>
      <c r="I2045" s="7" t="s">
        <v>4845</v>
      </c>
    </row>
    <row r="2046" customFormat="false" ht="90.75" hidden="false" customHeight="false" outlineLevel="0" collapsed="false">
      <c r="A2046" s="5" t="n">
        <v>2044</v>
      </c>
      <c r="B2046" s="7" t="s">
        <v>494</v>
      </c>
      <c r="C2046" s="7" t="s">
        <v>11</v>
      </c>
      <c r="D2046" s="7" t="s">
        <v>4874</v>
      </c>
      <c r="E2046" s="7" t="s">
        <v>494</v>
      </c>
      <c r="F2046" s="7" t="s">
        <v>924</v>
      </c>
      <c r="G2046" s="7" t="s">
        <v>3376</v>
      </c>
      <c r="H2046" s="7" t="s">
        <v>4875</v>
      </c>
      <c r="I2046" s="7" t="s">
        <v>4845</v>
      </c>
    </row>
    <row r="2047" customFormat="false" ht="236.3" hidden="false" customHeight="false" outlineLevel="0" collapsed="false">
      <c r="A2047" s="5" t="n">
        <v>2045</v>
      </c>
      <c r="B2047" s="7" t="s">
        <v>2680</v>
      </c>
      <c r="C2047" s="7" t="s">
        <v>11</v>
      </c>
      <c r="D2047" s="7" t="s">
        <v>4876</v>
      </c>
      <c r="E2047" s="7" t="s">
        <v>273</v>
      </c>
      <c r="F2047" s="7" t="s">
        <v>2987</v>
      </c>
      <c r="G2047" s="7" t="s">
        <v>2988</v>
      </c>
      <c r="H2047" s="7" t="s">
        <v>4877</v>
      </c>
      <c r="I2047" s="7" t="s">
        <v>4845</v>
      </c>
    </row>
    <row r="2048" customFormat="false" ht="202.7" hidden="false" customHeight="false" outlineLevel="0" collapsed="false">
      <c r="A2048" s="5" t="n">
        <v>2046</v>
      </c>
      <c r="B2048" s="7" t="s">
        <v>2680</v>
      </c>
      <c r="C2048" s="7" t="s">
        <v>11</v>
      </c>
      <c r="D2048" s="7" t="s">
        <v>4878</v>
      </c>
      <c r="E2048" s="7" t="s">
        <v>273</v>
      </c>
      <c r="F2048" s="7" t="s">
        <v>2987</v>
      </c>
      <c r="G2048" s="7" t="s">
        <v>2988</v>
      </c>
      <c r="H2048" s="7" t="s">
        <v>4879</v>
      </c>
      <c r="I2048" s="7" t="s">
        <v>4845</v>
      </c>
    </row>
    <row r="2049" customFormat="false" ht="146.75" hidden="false" customHeight="false" outlineLevel="0" collapsed="false">
      <c r="A2049" s="5" t="n">
        <v>2047</v>
      </c>
      <c r="B2049" s="7" t="s">
        <v>494</v>
      </c>
      <c r="C2049" s="7" t="s">
        <v>11</v>
      </c>
      <c r="D2049" s="7" t="s">
        <v>4880</v>
      </c>
      <c r="E2049" s="7" t="s">
        <v>494</v>
      </c>
      <c r="F2049" s="7" t="s">
        <v>921</v>
      </c>
      <c r="G2049" s="7" t="s">
        <v>497</v>
      </c>
      <c r="H2049" s="7" t="s">
        <v>4881</v>
      </c>
      <c r="I2049" s="7" t="s">
        <v>4882</v>
      </c>
    </row>
    <row r="2050" customFormat="false" ht="146.75" hidden="false" customHeight="false" outlineLevel="0" collapsed="false">
      <c r="A2050" s="5" t="n">
        <v>2048</v>
      </c>
      <c r="B2050" s="7" t="s">
        <v>494</v>
      </c>
      <c r="C2050" s="7" t="s">
        <v>11</v>
      </c>
      <c r="D2050" s="7" t="s">
        <v>4883</v>
      </c>
      <c r="E2050" s="7" t="s">
        <v>494</v>
      </c>
      <c r="F2050" s="7" t="s">
        <v>921</v>
      </c>
      <c r="G2050" s="7" t="s">
        <v>497</v>
      </c>
      <c r="H2050" s="7" t="s">
        <v>4884</v>
      </c>
      <c r="I2050" s="7" t="s">
        <v>4882</v>
      </c>
    </row>
    <row r="2051" customFormat="false" ht="225.35" hidden="false" customHeight="false" outlineLevel="0" collapsed="false">
      <c r="A2051" s="5" t="n">
        <v>2049</v>
      </c>
      <c r="B2051" s="7" t="s">
        <v>494</v>
      </c>
      <c r="C2051" s="7" t="s">
        <v>11</v>
      </c>
      <c r="D2051" s="7" t="s">
        <v>4885</v>
      </c>
      <c r="E2051" s="7" t="s">
        <v>18</v>
      </c>
      <c r="F2051" s="7" t="s">
        <v>921</v>
      </c>
      <c r="G2051" s="7" t="s">
        <v>497</v>
      </c>
      <c r="H2051" s="7" t="s">
        <v>4886</v>
      </c>
      <c r="I2051" s="7" t="s">
        <v>4882</v>
      </c>
    </row>
    <row r="2052" customFormat="false" ht="213.9" hidden="false" customHeight="false" outlineLevel="0" collapsed="false">
      <c r="A2052" s="5" t="n">
        <v>2050</v>
      </c>
      <c r="B2052" s="7" t="s">
        <v>2680</v>
      </c>
      <c r="C2052" s="7" t="s">
        <v>23</v>
      </c>
      <c r="D2052" s="7" t="s">
        <v>4887</v>
      </c>
      <c r="E2052" s="7" t="s">
        <v>273</v>
      </c>
      <c r="F2052" s="7" t="s">
        <v>3053</v>
      </c>
      <c r="G2052" s="7" t="s">
        <v>3241</v>
      </c>
      <c r="H2052" s="7" t="s">
        <v>4888</v>
      </c>
      <c r="I2052" s="7" t="s">
        <v>4882</v>
      </c>
    </row>
    <row r="2053" customFormat="false" ht="191.5" hidden="false" customHeight="false" outlineLevel="0" collapsed="false">
      <c r="A2053" s="5" t="n">
        <v>2051</v>
      </c>
      <c r="B2053" s="7" t="s">
        <v>494</v>
      </c>
      <c r="C2053" s="7" t="s">
        <v>11</v>
      </c>
      <c r="D2053" s="7" t="s">
        <v>4889</v>
      </c>
      <c r="E2053" s="7" t="s">
        <v>18</v>
      </c>
      <c r="F2053" s="7" t="s">
        <v>921</v>
      </c>
      <c r="G2053" s="7" t="s">
        <v>497</v>
      </c>
      <c r="H2053" s="7" t="s">
        <v>4890</v>
      </c>
      <c r="I2053" s="7" t="s">
        <v>4882</v>
      </c>
    </row>
    <row r="2054" customFormat="false" ht="146.75" hidden="false" customHeight="false" outlineLevel="0" collapsed="false">
      <c r="A2054" s="5" t="n">
        <v>2052</v>
      </c>
      <c r="B2054" s="7" t="s">
        <v>494</v>
      </c>
      <c r="C2054" s="7" t="s">
        <v>11</v>
      </c>
      <c r="D2054" s="7" t="s">
        <v>4891</v>
      </c>
      <c r="E2054" s="7" t="s">
        <v>18</v>
      </c>
      <c r="F2054" s="7" t="s">
        <v>921</v>
      </c>
      <c r="G2054" s="7" t="s">
        <v>497</v>
      </c>
      <c r="H2054" s="7" t="s">
        <v>4892</v>
      </c>
      <c r="I2054" s="7" t="s">
        <v>4882</v>
      </c>
    </row>
    <row r="2055" customFormat="false" ht="258.7" hidden="false" customHeight="false" outlineLevel="0" collapsed="false">
      <c r="A2055" s="5" t="n">
        <v>2053</v>
      </c>
      <c r="B2055" s="7" t="s">
        <v>2680</v>
      </c>
      <c r="C2055" s="7" t="s">
        <v>23</v>
      </c>
      <c r="D2055" s="7" t="s">
        <v>4893</v>
      </c>
      <c r="E2055" s="7" t="s">
        <v>273</v>
      </c>
      <c r="F2055" s="7" t="s">
        <v>3727</v>
      </c>
      <c r="G2055" s="7" t="s">
        <v>1182</v>
      </c>
      <c r="H2055" s="7" t="s">
        <v>4894</v>
      </c>
      <c r="I2055" s="7" t="s">
        <v>4882</v>
      </c>
    </row>
    <row r="2056" customFormat="false" ht="202.7" hidden="false" customHeight="false" outlineLevel="0" collapsed="false">
      <c r="A2056" s="5" t="n">
        <v>2054</v>
      </c>
      <c r="B2056" s="7" t="s">
        <v>2680</v>
      </c>
      <c r="C2056" s="7" t="s">
        <v>11</v>
      </c>
      <c r="D2056" s="7" t="s">
        <v>4895</v>
      </c>
      <c r="E2056" s="7" t="s">
        <v>273</v>
      </c>
      <c r="F2056" s="7" t="s">
        <v>3053</v>
      </c>
      <c r="G2056" s="7" t="s">
        <v>2988</v>
      </c>
      <c r="H2056" s="7" t="s">
        <v>4896</v>
      </c>
      <c r="I2056" s="7" t="s">
        <v>4882</v>
      </c>
    </row>
    <row r="2057" customFormat="false" ht="213.9" hidden="false" customHeight="false" outlineLevel="0" collapsed="false">
      <c r="A2057" s="5" t="n">
        <v>2055</v>
      </c>
      <c r="B2057" s="7" t="s">
        <v>2680</v>
      </c>
      <c r="C2057" s="7" t="s">
        <v>11</v>
      </c>
      <c r="D2057" s="7" t="s">
        <v>4897</v>
      </c>
      <c r="E2057" s="7" t="s">
        <v>273</v>
      </c>
      <c r="F2057" s="7" t="s">
        <v>3053</v>
      </c>
      <c r="G2057" s="7" t="s">
        <v>2988</v>
      </c>
      <c r="H2057" s="7" t="s">
        <v>4898</v>
      </c>
      <c r="I2057" s="7" t="s">
        <v>4882</v>
      </c>
    </row>
    <row r="2058" customFormat="false" ht="247.5" hidden="false" customHeight="false" outlineLevel="0" collapsed="false">
      <c r="A2058" s="5" t="n">
        <v>2056</v>
      </c>
      <c r="B2058" s="7" t="s">
        <v>2680</v>
      </c>
      <c r="C2058" s="7" t="s">
        <v>11</v>
      </c>
      <c r="D2058" s="7" t="s">
        <v>4899</v>
      </c>
      <c r="E2058" s="7" t="s">
        <v>273</v>
      </c>
      <c r="F2058" s="7" t="s">
        <v>3053</v>
      </c>
      <c r="G2058" s="7" t="s">
        <v>2988</v>
      </c>
      <c r="H2058" s="7" t="s">
        <v>4900</v>
      </c>
      <c r="I2058" s="7" t="s">
        <v>4882</v>
      </c>
    </row>
    <row r="2059" customFormat="false" ht="169.15" hidden="false" customHeight="false" outlineLevel="0" collapsed="false">
      <c r="A2059" s="5" t="n">
        <v>2057</v>
      </c>
      <c r="B2059" s="7" t="s">
        <v>2680</v>
      </c>
      <c r="C2059" s="7" t="s">
        <v>23</v>
      </c>
      <c r="D2059" s="7" t="s">
        <v>4901</v>
      </c>
      <c r="E2059" s="7" t="s">
        <v>273</v>
      </c>
      <c r="F2059" s="7" t="s">
        <v>3053</v>
      </c>
      <c r="G2059" s="7" t="s">
        <v>3366</v>
      </c>
      <c r="H2059" s="7" t="s">
        <v>4902</v>
      </c>
      <c r="I2059" s="7" t="s">
        <v>4882</v>
      </c>
    </row>
    <row r="2060" customFormat="false" ht="124.35" hidden="false" customHeight="false" outlineLevel="0" collapsed="false">
      <c r="A2060" s="5" t="n">
        <v>2058</v>
      </c>
      <c r="B2060" s="7" t="s">
        <v>324</v>
      </c>
      <c r="C2060" s="7" t="s">
        <v>11</v>
      </c>
      <c r="D2060" s="7" t="s">
        <v>4903</v>
      </c>
      <c r="E2060" s="7" t="s">
        <v>851</v>
      </c>
      <c r="F2060" s="7" t="s">
        <v>1029</v>
      </c>
      <c r="G2060" s="7" t="s">
        <v>4658</v>
      </c>
      <c r="H2060" s="7" t="s">
        <v>4904</v>
      </c>
      <c r="I2060" s="7" t="s">
        <v>4882</v>
      </c>
    </row>
    <row r="2061" customFormat="false" ht="124.35" hidden="false" customHeight="false" outlineLevel="0" collapsed="false">
      <c r="A2061" s="5" t="n">
        <v>2059</v>
      </c>
      <c r="B2061" s="7" t="s">
        <v>324</v>
      </c>
      <c r="C2061" s="7" t="s">
        <v>11</v>
      </c>
      <c r="D2061" s="7" t="s">
        <v>4905</v>
      </c>
      <c r="E2061" s="7" t="s">
        <v>851</v>
      </c>
      <c r="F2061" s="7" t="s">
        <v>1029</v>
      </c>
      <c r="G2061" s="7" t="s">
        <v>4658</v>
      </c>
      <c r="H2061" s="7" t="s">
        <v>4906</v>
      </c>
      <c r="I2061" s="7" t="s">
        <v>4882</v>
      </c>
    </row>
    <row r="2062" customFormat="false" ht="79.6" hidden="false" customHeight="false" outlineLevel="0" collapsed="false">
      <c r="A2062" s="5" t="n">
        <v>2060</v>
      </c>
      <c r="B2062" s="7" t="s">
        <v>2661</v>
      </c>
      <c r="C2062" s="7" t="s">
        <v>11</v>
      </c>
      <c r="D2062" s="7" t="s">
        <v>4907</v>
      </c>
      <c r="E2062" s="7" t="s">
        <v>75</v>
      </c>
      <c r="F2062" s="7" t="s">
        <v>51</v>
      </c>
      <c r="G2062" s="7" t="s">
        <v>2058</v>
      </c>
      <c r="H2062" s="7" t="s">
        <v>4908</v>
      </c>
      <c r="I2062" s="7" t="s">
        <v>4909</v>
      </c>
    </row>
    <row r="2063" customFormat="false" ht="90.75" hidden="false" customHeight="false" outlineLevel="0" collapsed="false">
      <c r="A2063" s="5" t="n">
        <v>2061</v>
      </c>
      <c r="B2063" s="7" t="s">
        <v>2661</v>
      </c>
      <c r="C2063" s="7" t="s">
        <v>11</v>
      </c>
      <c r="D2063" s="7" t="s">
        <v>4910</v>
      </c>
      <c r="E2063" s="7" t="s">
        <v>75</v>
      </c>
      <c r="F2063" s="7" t="s">
        <v>51</v>
      </c>
      <c r="G2063" s="7" t="s">
        <v>2058</v>
      </c>
      <c r="H2063" s="7" t="s">
        <v>4911</v>
      </c>
      <c r="I2063" s="7" t="s">
        <v>4882</v>
      </c>
    </row>
    <row r="2064" customFormat="false" ht="101.95" hidden="false" customHeight="false" outlineLevel="0" collapsed="false">
      <c r="A2064" s="5" t="n">
        <v>2062</v>
      </c>
      <c r="B2064" s="7" t="s">
        <v>18</v>
      </c>
      <c r="C2064" s="7" t="s">
        <v>43</v>
      </c>
      <c r="D2064" s="7" t="s">
        <v>4912</v>
      </c>
      <c r="E2064" s="7" t="s">
        <v>18</v>
      </c>
      <c r="F2064" s="7" t="s">
        <v>283</v>
      </c>
      <c r="G2064" s="7" t="s">
        <v>284</v>
      </c>
      <c r="H2064" s="7" t="s">
        <v>4913</v>
      </c>
      <c r="I2064" s="7" t="s">
        <v>4882</v>
      </c>
    </row>
    <row r="2065" customFormat="false" ht="202.7" hidden="false" customHeight="false" outlineLevel="0" collapsed="false">
      <c r="A2065" s="5" t="n">
        <v>2063</v>
      </c>
      <c r="B2065" s="7" t="s">
        <v>2680</v>
      </c>
      <c r="C2065" s="7" t="s">
        <v>11</v>
      </c>
      <c r="D2065" s="7" t="s">
        <v>4914</v>
      </c>
      <c r="E2065" s="7" t="s">
        <v>273</v>
      </c>
      <c r="F2065" s="7" t="s">
        <v>3053</v>
      </c>
      <c r="G2065" s="7" t="s">
        <v>2988</v>
      </c>
      <c r="H2065" s="7" t="s">
        <v>4915</v>
      </c>
      <c r="I2065" s="7" t="s">
        <v>4882</v>
      </c>
    </row>
    <row r="2066" customFormat="false" ht="113.15" hidden="false" customHeight="false" outlineLevel="0" collapsed="false">
      <c r="A2066" s="5" t="n">
        <v>2064</v>
      </c>
      <c r="B2066" s="7" t="s">
        <v>18</v>
      </c>
      <c r="C2066" s="7" t="s">
        <v>43</v>
      </c>
      <c r="D2066" s="7" t="s">
        <v>4916</v>
      </c>
      <c r="E2066" s="7" t="s">
        <v>18</v>
      </c>
      <c r="F2066" s="7" t="s">
        <v>283</v>
      </c>
      <c r="G2066" s="7" t="s">
        <v>284</v>
      </c>
      <c r="H2066" s="7" t="s">
        <v>4917</v>
      </c>
      <c r="I2066" s="7" t="s">
        <v>4882</v>
      </c>
    </row>
    <row r="2067" customFormat="false" ht="79.6" hidden="false" customHeight="false" outlineLevel="0" collapsed="false">
      <c r="A2067" s="5" t="n">
        <v>2065</v>
      </c>
      <c r="B2067" s="7" t="s">
        <v>2661</v>
      </c>
      <c r="C2067" s="7" t="s">
        <v>11</v>
      </c>
      <c r="D2067" s="7" t="s">
        <v>4918</v>
      </c>
      <c r="E2067" s="7" t="s">
        <v>75</v>
      </c>
      <c r="F2067" s="7" t="s">
        <v>51</v>
      </c>
      <c r="G2067" s="7" t="s">
        <v>2058</v>
      </c>
      <c r="H2067" s="7" t="s">
        <v>4919</v>
      </c>
      <c r="I2067" s="7" t="s">
        <v>4882</v>
      </c>
    </row>
    <row r="2068" customFormat="false" ht="79.6" hidden="false" customHeight="false" outlineLevel="0" collapsed="false">
      <c r="A2068" s="5" t="n">
        <v>2066</v>
      </c>
      <c r="B2068" s="7" t="s">
        <v>2661</v>
      </c>
      <c r="C2068" s="7" t="s">
        <v>11</v>
      </c>
      <c r="D2068" s="7" t="s">
        <v>4920</v>
      </c>
      <c r="E2068" s="7" t="s">
        <v>75</v>
      </c>
      <c r="F2068" s="7" t="s">
        <v>51</v>
      </c>
      <c r="G2068" s="7" t="s">
        <v>2058</v>
      </c>
      <c r="H2068" s="7" t="s">
        <v>4921</v>
      </c>
      <c r="I2068" s="7" t="s">
        <v>4882</v>
      </c>
    </row>
    <row r="2069" customFormat="false" ht="79.6" hidden="false" customHeight="false" outlineLevel="0" collapsed="false">
      <c r="A2069" s="5" t="n">
        <v>2067</v>
      </c>
      <c r="B2069" s="7" t="s">
        <v>2661</v>
      </c>
      <c r="C2069" s="7" t="s">
        <v>11</v>
      </c>
      <c r="D2069" s="7" t="s">
        <v>4922</v>
      </c>
      <c r="E2069" s="7" t="s">
        <v>75</v>
      </c>
      <c r="F2069" s="7" t="s">
        <v>51</v>
      </c>
      <c r="G2069" s="7" t="s">
        <v>2058</v>
      </c>
      <c r="H2069" s="7" t="s">
        <v>4923</v>
      </c>
      <c r="I2069" s="7" t="s">
        <v>4882</v>
      </c>
    </row>
    <row r="2070" customFormat="false" ht="135.55" hidden="false" customHeight="false" outlineLevel="0" collapsed="false">
      <c r="A2070" s="5" t="n">
        <v>2068</v>
      </c>
      <c r="B2070" s="7" t="s">
        <v>494</v>
      </c>
      <c r="C2070" s="7" t="s">
        <v>11</v>
      </c>
      <c r="D2070" s="7" t="s">
        <v>4924</v>
      </c>
      <c r="E2070" s="7" t="s">
        <v>18</v>
      </c>
      <c r="F2070" s="7" t="s">
        <v>1374</v>
      </c>
      <c r="G2070" s="7" t="s">
        <v>3223</v>
      </c>
      <c r="H2070" s="7" t="s">
        <v>4925</v>
      </c>
      <c r="I2070" s="7" t="s">
        <v>4926</v>
      </c>
    </row>
    <row r="2071" customFormat="false" ht="157.95" hidden="false" customHeight="false" outlineLevel="0" collapsed="false">
      <c r="A2071" s="5" t="n">
        <v>2069</v>
      </c>
      <c r="B2071" s="7" t="s">
        <v>494</v>
      </c>
      <c r="C2071" s="7" t="s">
        <v>11</v>
      </c>
      <c r="D2071" s="7" t="s">
        <v>4927</v>
      </c>
      <c r="E2071" s="7" t="s">
        <v>18</v>
      </c>
      <c r="F2071" s="7" t="s">
        <v>921</v>
      </c>
      <c r="G2071" s="7" t="s">
        <v>497</v>
      </c>
      <c r="H2071" s="7" t="s">
        <v>4928</v>
      </c>
      <c r="I2071" s="7" t="s">
        <v>4926</v>
      </c>
    </row>
    <row r="2072" customFormat="false" ht="146.75" hidden="false" customHeight="false" outlineLevel="0" collapsed="false">
      <c r="A2072" s="5" t="n">
        <v>2070</v>
      </c>
      <c r="B2072" s="7" t="s">
        <v>494</v>
      </c>
      <c r="C2072" s="7" t="s">
        <v>11</v>
      </c>
      <c r="D2072" s="7" t="s">
        <v>4929</v>
      </c>
      <c r="E2072" s="7" t="s">
        <v>18</v>
      </c>
      <c r="F2072" s="7" t="s">
        <v>921</v>
      </c>
      <c r="G2072" s="7" t="s">
        <v>497</v>
      </c>
      <c r="H2072" s="7" t="s">
        <v>4930</v>
      </c>
      <c r="I2072" s="7" t="s">
        <v>4926</v>
      </c>
    </row>
    <row r="2073" customFormat="false" ht="169.15" hidden="false" customHeight="false" outlineLevel="0" collapsed="false">
      <c r="A2073" s="5" t="n">
        <v>2071</v>
      </c>
      <c r="B2073" s="7" t="s">
        <v>494</v>
      </c>
      <c r="C2073" s="7" t="s">
        <v>11</v>
      </c>
      <c r="D2073" s="7" t="s">
        <v>4931</v>
      </c>
      <c r="E2073" s="7" t="s">
        <v>18</v>
      </c>
      <c r="F2073" s="7" t="s">
        <v>921</v>
      </c>
      <c r="G2073" s="7" t="s">
        <v>497</v>
      </c>
      <c r="H2073" s="7" t="s">
        <v>4932</v>
      </c>
      <c r="I2073" s="7" t="s">
        <v>4926</v>
      </c>
    </row>
    <row r="2074" customFormat="false" ht="180.3" hidden="false" customHeight="false" outlineLevel="0" collapsed="false">
      <c r="A2074" s="5" t="n">
        <v>2072</v>
      </c>
      <c r="B2074" s="7" t="s">
        <v>494</v>
      </c>
      <c r="C2074" s="7" t="s">
        <v>11</v>
      </c>
      <c r="D2074" s="7" t="s">
        <v>4933</v>
      </c>
      <c r="E2074" s="7" t="s">
        <v>18</v>
      </c>
      <c r="F2074" s="7" t="s">
        <v>921</v>
      </c>
      <c r="G2074" s="7" t="s">
        <v>497</v>
      </c>
      <c r="H2074" s="7" t="s">
        <v>4934</v>
      </c>
      <c r="I2074" s="7" t="s">
        <v>4926</v>
      </c>
    </row>
    <row r="2075" customFormat="false" ht="180.3" hidden="false" customHeight="false" outlineLevel="0" collapsed="false">
      <c r="A2075" s="5" t="n">
        <v>2073</v>
      </c>
      <c r="B2075" s="7" t="s">
        <v>494</v>
      </c>
      <c r="C2075" s="7" t="s">
        <v>11</v>
      </c>
      <c r="D2075" s="7" t="s">
        <v>4935</v>
      </c>
      <c r="E2075" s="7" t="s">
        <v>18</v>
      </c>
      <c r="F2075" s="7" t="s">
        <v>921</v>
      </c>
      <c r="G2075" s="7" t="s">
        <v>497</v>
      </c>
      <c r="H2075" s="7" t="s">
        <v>4936</v>
      </c>
      <c r="I2075" s="7" t="s">
        <v>4926</v>
      </c>
    </row>
    <row r="2076" customFormat="false" ht="202.7" hidden="false" customHeight="false" outlineLevel="0" collapsed="false">
      <c r="A2076" s="5" t="n">
        <v>2074</v>
      </c>
      <c r="B2076" s="7" t="s">
        <v>2680</v>
      </c>
      <c r="C2076" s="7" t="s">
        <v>11</v>
      </c>
      <c r="D2076" s="7" t="s">
        <v>4937</v>
      </c>
      <c r="E2076" s="7" t="s">
        <v>273</v>
      </c>
      <c r="F2076" s="7" t="s">
        <v>2987</v>
      </c>
      <c r="G2076" s="7" t="s">
        <v>2988</v>
      </c>
      <c r="H2076" s="7" t="s">
        <v>4938</v>
      </c>
      <c r="I2076" s="7" t="s">
        <v>4926</v>
      </c>
    </row>
    <row r="2077" customFormat="false" ht="247.5" hidden="false" customHeight="false" outlineLevel="0" collapsed="false">
      <c r="A2077" s="5" t="n">
        <v>2075</v>
      </c>
      <c r="B2077" s="7" t="s">
        <v>1105</v>
      </c>
      <c r="C2077" s="7" t="s">
        <v>23</v>
      </c>
      <c r="D2077" s="7" t="s">
        <v>4939</v>
      </c>
      <c r="E2077" s="7" t="s">
        <v>1107</v>
      </c>
      <c r="F2077" s="7" t="s">
        <v>3722</v>
      </c>
      <c r="G2077" s="7" t="s">
        <v>1182</v>
      </c>
      <c r="H2077" s="7" t="s">
        <v>4940</v>
      </c>
      <c r="I2077" s="7" t="s">
        <v>4926</v>
      </c>
    </row>
    <row r="2078" customFormat="false" ht="269.9" hidden="false" customHeight="false" outlineLevel="0" collapsed="false">
      <c r="A2078" s="5" t="n">
        <v>2076</v>
      </c>
      <c r="B2078" s="7" t="s">
        <v>1105</v>
      </c>
      <c r="C2078" s="7" t="s">
        <v>23</v>
      </c>
      <c r="D2078" s="7" t="s">
        <v>4941</v>
      </c>
      <c r="E2078" s="7" t="s">
        <v>1107</v>
      </c>
      <c r="F2078" s="7" t="s">
        <v>3722</v>
      </c>
      <c r="G2078" s="7" t="s">
        <v>1182</v>
      </c>
      <c r="H2078" s="7" t="s">
        <v>4942</v>
      </c>
      <c r="I2078" s="7" t="s">
        <v>4926</v>
      </c>
    </row>
    <row r="2079" customFormat="false" ht="292.25" hidden="false" customHeight="false" outlineLevel="0" collapsed="false">
      <c r="A2079" s="5" t="n">
        <v>2077</v>
      </c>
      <c r="B2079" s="7" t="s">
        <v>1105</v>
      </c>
      <c r="C2079" s="7" t="s">
        <v>23</v>
      </c>
      <c r="D2079" s="7" t="s">
        <v>4943</v>
      </c>
      <c r="E2079" s="7" t="s">
        <v>1107</v>
      </c>
      <c r="F2079" s="7" t="s">
        <v>3722</v>
      </c>
      <c r="G2079" s="7" t="s">
        <v>1182</v>
      </c>
      <c r="H2079" s="7" t="s">
        <v>4944</v>
      </c>
      <c r="I2079" s="7" t="s">
        <v>4926</v>
      </c>
    </row>
    <row r="2080" customFormat="false" ht="79.6" hidden="false" customHeight="false" outlineLevel="0" collapsed="false">
      <c r="A2080" s="5" t="n">
        <v>2078</v>
      </c>
      <c r="B2080" s="7" t="s">
        <v>1758</v>
      </c>
      <c r="C2080" s="7" t="s">
        <v>43</v>
      </c>
      <c r="D2080" s="7" t="s">
        <v>4945</v>
      </c>
      <c r="E2080" s="7" t="s">
        <v>1758</v>
      </c>
      <c r="F2080" s="7" t="s">
        <v>616</v>
      </c>
      <c r="G2080" s="7" t="s">
        <v>617</v>
      </c>
      <c r="H2080" s="7" t="s">
        <v>4946</v>
      </c>
      <c r="I2080" s="7" t="s">
        <v>4926</v>
      </c>
    </row>
    <row r="2081" customFormat="false" ht="90.75" hidden="false" customHeight="false" outlineLevel="0" collapsed="false">
      <c r="A2081" s="5" t="n">
        <v>2079</v>
      </c>
      <c r="B2081" s="7" t="s">
        <v>84</v>
      </c>
      <c r="C2081" s="7" t="s">
        <v>11</v>
      </c>
      <c r="D2081" s="7" t="s">
        <v>4947</v>
      </c>
      <c r="E2081" s="7" t="s">
        <v>84</v>
      </c>
      <c r="F2081" s="7" t="s">
        <v>86</v>
      </c>
      <c r="G2081" s="7" t="s">
        <v>4948</v>
      </c>
      <c r="H2081" s="7" t="s">
        <v>4949</v>
      </c>
      <c r="I2081" s="7" t="s">
        <v>4926</v>
      </c>
    </row>
    <row r="2082" customFormat="false" ht="101.95" hidden="false" customHeight="false" outlineLevel="0" collapsed="false">
      <c r="A2082" s="5" t="n">
        <v>2080</v>
      </c>
      <c r="B2082" s="7" t="s">
        <v>2933</v>
      </c>
      <c r="C2082" s="7" t="s">
        <v>43</v>
      </c>
      <c r="D2082" s="7" t="s">
        <v>4950</v>
      </c>
      <c r="E2082" s="7" t="s">
        <v>2933</v>
      </c>
      <c r="F2082" s="7" t="s">
        <v>616</v>
      </c>
      <c r="G2082" s="7" t="s">
        <v>617</v>
      </c>
      <c r="H2082" s="7" t="s">
        <v>4951</v>
      </c>
      <c r="I2082" s="7" t="s">
        <v>4926</v>
      </c>
    </row>
    <row r="2083" customFormat="false" ht="79.6" hidden="false" customHeight="false" outlineLevel="0" collapsed="false">
      <c r="A2083" s="5" t="n">
        <v>2081</v>
      </c>
      <c r="B2083" s="7" t="s">
        <v>4952</v>
      </c>
      <c r="C2083" s="7" t="s">
        <v>11</v>
      </c>
      <c r="D2083" s="7" t="s">
        <v>4953</v>
      </c>
      <c r="E2083" s="7" t="s">
        <v>4952</v>
      </c>
      <c r="F2083" s="7" t="s">
        <v>2089</v>
      </c>
      <c r="G2083" s="7" t="s">
        <v>3642</v>
      </c>
      <c r="H2083" s="7" t="s">
        <v>4954</v>
      </c>
      <c r="I2083" s="7" t="s">
        <v>4955</v>
      </c>
    </row>
    <row r="2084" customFormat="false" ht="79.6" hidden="false" customHeight="false" outlineLevel="0" collapsed="false">
      <c r="A2084" s="5" t="n">
        <v>2082</v>
      </c>
      <c r="B2084" s="7" t="s">
        <v>4952</v>
      </c>
      <c r="C2084" s="7" t="s">
        <v>11</v>
      </c>
      <c r="D2084" s="7" t="s">
        <v>4956</v>
      </c>
      <c r="E2084" s="7" t="s">
        <v>4952</v>
      </c>
      <c r="F2084" s="7" t="s">
        <v>2089</v>
      </c>
      <c r="G2084" s="7" t="s">
        <v>3642</v>
      </c>
      <c r="H2084" s="7" t="s">
        <v>4957</v>
      </c>
      <c r="I2084" s="7" t="s">
        <v>4955</v>
      </c>
    </row>
    <row r="2085" customFormat="false" ht="101.95" hidden="false" customHeight="false" outlineLevel="0" collapsed="false">
      <c r="A2085" s="5" t="n">
        <v>2083</v>
      </c>
      <c r="B2085" s="7" t="s">
        <v>4958</v>
      </c>
      <c r="C2085" s="7" t="s">
        <v>11</v>
      </c>
      <c r="D2085" s="7" t="s">
        <v>4959</v>
      </c>
      <c r="E2085" s="7" t="s">
        <v>4960</v>
      </c>
      <c r="F2085" s="7" t="s">
        <v>2089</v>
      </c>
      <c r="G2085" s="7" t="s">
        <v>4159</v>
      </c>
      <c r="H2085" s="7" t="s">
        <v>4961</v>
      </c>
      <c r="I2085" s="7" t="s">
        <v>4962</v>
      </c>
    </row>
    <row r="2086" customFormat="false" ht="101.95" hidden="false" customHeight="false" outlineLevel="0" collapsed="false">
      <c r="A2086" s="5" t="n">
        <v>2084</v>
      </c>
      <c r="B2086" s="7" t="s">
        <v>4958</v>
      </c>
      <c r="C2086" s="7" t="s">
        <v>11</v>
      </c>
      <c r="D2086" s="7" t="s">
        <v>4963</v>
      </c>
      <c r="E2086" s="7" t="s">
        <v>4960</v>
      </c>
      <c r="F2086" s="7" t="s">
        <v>4964</v>
      </c>
      <c r="G2086" s="7" t="s">
        <v>4159</v>
      </c>
      <c r="H2086" s="7" t="s">
        <v>4965</v>
      </c>
      <c r="I2086" s="7" t="s">
        <v>4955</v>
      </c>
    </row>
    <row r="2087" customFormat="false" ht="101.95" hidden="false" customHeight="false" outlineLevel="0" collapsed="false">
      <c r="A2087" s="5" t="n">
        <v>2085</v>
      </c>
      <c r="B2087" s="7" t="s">
        <v>4958</v>
      </c>
      <c r="C2087" s="7" t="s">
        <v>11</v>
      </c>
      <c r="D2087" s="7" t="s">
        <v>4966</v>
      </c>
      <c r="E2087" s="7" t="s">
        <v>4960</v>
      </c>
      <c r="F2087" s="7" t="s">
        <v>4964</v>
      </c>
      <c r="G2087" s="7" t="s">
        <v>4159</v>
      </c>
      <c r="H2087" s="7" t="s">
        <v>4967</v>
      </c>
      <c r="I2087" s="7" t="s">
        <v>4955</v>
      </c>
    </row>
    <row r="2088" customFormat="false" ht="124.35" hidden="false" customHeight="false" outlineLevel="0" collapsed="false">
      <c r="A2088" s="5" t="n">
        <v>2086</v>
      </c>
      <c r="B2088" s="7" t="s">
        <v>4958</v>
      </c>
      <c r="C2088" s="7" t="s">
        <v>11</v>
      </c>
      <c r="D2088" s="7" t="s">
        <v>4968</v>
      </c>
      <c r="E2088" s="7" t="s">
        <v>4960</v>
      </c>
      <c r="F2088" s="7" t="s">
        <v>4964</v>
      </c>
      <c r="G2088" s="7" t="s">
        <v>4159</v>
      </c>
      <c r="H2088" s="7" t="s">
        <v>4969</v>
      </c>
      <c r="I2088" s="7" t="s">
        <v>4955</v>
      </c>
    </row>
    <row r="2089" customFormat="false" ht="101.95" hidden="false" customHeight="false" outlineLevel="0" collapsed="false">
      <c r="A2089" s="5" t="n">
        <v>2087</v>
      </c>
      <c r="B2089" s="7" t="s">
        <v>4958</v>
      </c>
      <c r="C2089" s="7" t="s">
        <v>11</v>
      </c>
      <c r="D2089" s="7" t="s">
        <v>4970</v>
      </c>
      <c r="E2089" s="7" t="s">
        <v>4960</v>
      </c>
      <c r="F2089" s="7" t="s">
        <v>4964</v>
      </c>
      <c r="G2089" s="7" t="s">
        <v>4159</v>
      </c>
      <c r="H2089" s="7" t="s">
        <v>4971</v>
      </c>
      <c r="I2089" s="7" t="s">
        <v>4955</v>
      </c>
    </row>
    <row r="2090" customFormat="false" ht="169.15" hidden="false" customHeight="false" outlineLevel="0" collapsed="false">
      <c r="A2090" s="5" t="n">
        <v>2088</v>
      </c>
      <c r="B2090" s="7" t="s">
        <v>2680</v>
      </c>
      <c r="C2090" s="7" t="s">
        <v>23</v>
      </c>
      <c r="D2090" s="7" t="s">
        <v>4972</v>
      </c>
      <c r="E2090" s="7" t="s">
        <v>273</v>
      </c>
      <c r="F2090" s="7" t="s">
        <v>2987</v>
      </c>
      <c r="G2090" s="7" t="s">
        <v>3366</v>
      </c>
      <c r="H2090" s="7" t="s">
        <v>4973</v>
      </c>
      <c r="I2090" s="7" t="s">
        <v>4955</v>
      </c>
    </row>
    <row r="2091" customFormat="false" ht="124.35" hidden="false" customHeight="false" outlineLevel="0" collapsed="false">
      <c r="A2091" s="5" t="n">
        <v>2089</v>
      </c>
      <c r="B2091" s="7" t="s">
        <v>4958</v>
      </c>
      <c r="C2091" s="7" t="s">
        <v>11</v>
      </c>
      <c r="D2091" s="7" t="s">
        <v>4974</v>
      </c>
      <c r="E2091" s="7" t="s">
        <v>4960</v>
      </c>
      <c r="F2091" s="7" t="s">
        <v>4964</v>
      </c>
      <c r="G2091" s="7" t="s">
        <v>4159</v>
      </c>
      <c r="H2091" s="7" t="s">
        <v>4975</v>
      </c>
      <c r="I2091" s="7" t="s">
        <v>4955</v>
      </c>
    </row>
    <row r="2092" customFormat="false" ht="90.75" hidden="false" customHeight="false" outlineLevel="0" collapsed="false">
      <c r="A2092" s="5" t="n">
        <v>2090</v>
      </c>
      <c r="B2092" s="7" t="s">
        <v>4976</v>
      </c>
      <c r="C2092" s="7" t="s">
        <v>2313</v>
      </c>
      <c r="D2092" s="7" t="s">
        <v>4977</v>
      </c>
      <c r="E2092" s="7" t="s">
        <v>4978</v>
      </c>
      <c r="F2092" s="7" t="s">
        <v>4979</v>
      </c>
      <c r="G2092" s="7" t="s">
        <v>4980</v>
      </c>
      <c r="H2092" s="7" t="s">
        <v>4981</v>
      </c>
      <c r="I2092" s="7" t="s">
        <v>4955</v>
      </c>
    </row>
    <row r="2093" customFormat="false" ht="135.8" hidden="false" customHeight="false" outlineLevel="0" collapsed="false">
      <c r="A2093" s="5" t="n">
        <v>2091</v>
      </c>
      <c r="B2093" s="7" t="s">
        <v>4958</v>
      </c>
      <c r="C2093" s="7" t="s">
        <v>11</v>
      </c>
      <c r="D2093" s="7" t="s">
        <v>4982</v>
      </c>
      <c r="E2093" s="7" t="s">
        <v>4960</v>
      </c>
      <c r="F2093" s="7" t="s">
        <v>2089</v>
      </c>
      <c r="G2093" s="7" t="s">
        <v>4159</v>
      </c>
      <c r="H2093" s="7" t="s">
        <v>4983</v>
      </c>
      <c r="I2093" s="7" t="s">
        <v>4955</v>
      </c>
    </row>
    <row r="2094" customFormat="false" ht="191.5" hidden="false" customHeight="false" outlineLevel="0" collapsed="false">
      <c r="A2094" s="5" t="n">
        <v>2092</v>
      </c>
      <c r="B2094" s="7" t="s">
        <v>494</v>
      </c>
      <c r="C2094" s="7" t="s">
        <v>11</v>
      </c>
      <c r="D2094" s="7" t="s">
        <v>4984</v>
      </c>
      <c r="E2094" s="7" t="s">
        <v>18</v>
      </c>
      <c r="F2094" s="7" t="s">
        <v>921</v>
      </c>
      <c r="G2094" s="7" t="s">
        <v>497</v>
      </c>
      <c r="H2094" s="7" t="s">
        <v>4985</v>
      </c>
      <c r="I2094" s="7" t="s">
        <v>4955</v>
      </c>
    </row>
    <row r="2095" customFormat="false" ht="180.3" hidden="false" customHeight="false" outlineLevel="0" collapsed="false">
      <c r="A2095" s="5" t="n">
        <v>2093</v>
      </c>
      <c r="B2095" s="7" t="s">
        <v>2680</v>
      </c>
      <c r="C2095" s="7" t="s">
        <v>23</v>
      </c>
      <c r="D2095" s="7" t="s">
        <v>4986</v>
      </c>
      <c r="E2095" s="7" t="s">
        <v>273</v>
      </c>
      <c r="F2095" s="7" t="s">
        <v>2987</v>
      </c>
      <c r="G2095" s="7" t="s">
        <v>3366</v>
      </c>
      <c r="H2095" s="7" t="s">
        <v>4987</v>
      </c>
      <c r="I2095" s="7" t="s">
        <v>4955</v>
      </c>
    </row>
    <row r="2096" customFormat="false" ht="169.15" hidden="false" customHeight="false" outlineLevel="0" collapsed="false">
      <c r="A2096" s="5" t="n">
        <v>2094</v>
      </c>
      <c r="B2096" s="7" t="s">
        <v>2680</v>
      </c>
      <c r="C2096" s="7" t="s">
        <v>23</v>
      </c>
      <c r="D2096" s="7" t="s">
        <v>4988</v>
      </c>
      <c r="E2096" s="7" t="s">
        <v>273</v>
      </c>
      <c r="F2096" s="7" t="s">
        <v>3053</v>
      </c>
      <c r="G2096" s="7" t="s">
        <v>3366</v>
      </c>
      <c r="H2096" s="7" t="s">
        <v>4989</v>
      </c>
      <c r="I2096" s="7" t="s">
        <v>4955</v>
      </c>
    </row>
    <row r="2097" customFormat="false" ht="79.6" hidden="false" customHeight="false" outlineLevel="0" collapsed="false">
      <c r="A2097" s="5" t="n">
        <v>2095</v>
      </c>
      <c r="B2097" s="7" t="s">
        <v>4952</v>
      </c>
      <c r="C2097" s="7" t="s">
        <v>11</v>
      </c>
      <c r="D2097" s="7" t="s">
        <v>4990</v>
      </c>
      <c r="E2097" s="7" t="s">
        <v>4952</v>
      </c>
      <c r="F2097" s="7" t="s">
        <v>2089</v>
      </c>
      <c r="G2097" s="7" t="s">
        <v>3642</v>
      </c>
      <c r="H2097" s="7" t="s">
        <v>4991</v>
      </c>
      <c r="I2097" s="7" t="s">
        <v>4955</v>
      </c>
    </row>
    <row r="2098" customFormat="false" ht="79.6" hidden="false" customHeight="false" outlineLevel="0" collapsed="false">
      <c r="A2098" s="5" t="n">
        <v>2096</v>
      </c>
      <c r="B2098" s="7" t="s">
        <v>4952</v>
      </c>
      <c r="C2098" s="7" t="s">
        <v>11</v>
      </c>
      <c r="D2098" s="7" t="s">
        <v>4992</v>
      </c>
      <c r="E2098" s="7" t="s">
        <v>4952</v>
      </c>
      <c r="F2098" s="7" t="s">
        <v>2089</v>
      </c>
      <c r="G2098" s="7" t="s">
        <v>3642</v>
      </c>
      <c r="H2098" s="7" t="s">
        <v>4993</v>
      </c>
      <c r="I2098" s="7" t="s">
        <v>4955</v>
      </c>
    </row>
    <row r="2099" customFormat="false" ht="79.6" hidden="false" customHeight="false" outlineLevel="0" collapsed="false">
      <c r="A2099" s="5" t="n">
        <v>2097</v>
      </c>
      <c r="B2099" s="7" t="s">
        <v>4952</v>
      </c>
      <c r="C2099" s="7" t="s">
        <v>11</v>
      </c>
      <c r="D2099" s="7" t="s">
        <v>4994</v>
      </c>
      <c r="E2099" s="7" t="s">
        <v>4952</v>
      </c>
      <c r="F2099" s="7" t="s">
        <v>2089</v>
      </c>
      <c r="G2099" s="7" t="s">
        <v>4159</v>
      </c>
      <c r="H2099" s="7" t="s">
        <v>4995</v>
      </c>
      <c r="I2099" s="7" t="s">
        <v>4955</v>
      </c>
    </row>
    <row r="2100" customFormat="false" ht="135.55" hidden="false" customHeight="false" outlineLevel="0" collapsed="false">
      <c r="A2100" s="5" t="n">
        <v>2098</v>
      </c>
      <c r="B2100" s="7" t="s">
        <v>871</v>
      </c>
      <c r="C2100" s="7" t="s">
        <v>11</v>
      </c>
      <c r="D2100" s="7" t="s">
        <v>4996</v>
      </c>
      <c r="E2100" s="7" t="s">
        <v>871</v>
      </c>
      <c r="F2100" s="7" t="s">
        <v>4021</v>
      </c>
      <c r="G2100" s="7" t="s">
        <v>873</v>
      </c>
      <c r="H2100" s="7" t="s">
        <v>4997</v>
      </c>
      <c r="I2100" s="7" t="s">
        <v>4955</v>
      </c>
    </row>
    <row r="2101" customFormat="false" ht="79.6" hidden="false" customHeight="false" outlineLevel="0" collapsed="false">
      <c r="A2101" s="5" t="n">
        <v>2099</v>
      </c>
      <c r="B2101" s="7" t="s">
        <v>4952</v>
      </c>
      <c r="C2101" s="7" t="s">
        <v>11</v>
      </c>
      <c r="D2101" s="7" t="s">
        <v>4998</v>
      </c>
      <c r="E2101" s="7" t="s">
        <v>4952</v>
      </c>
      <c r="F2101" s="7" t="s">
        <v>2089</v>
      </c>
      <c r="G2101" s="7" t="s">
        <v>4159</v>
      </c>
      <c r="H2101" s="7" t="s">
        <v>4999</v>
      </c>
      <c r="I2101" s="7" t="s">
        <v>4962</v>
      </c>
    </row>
    <row r="2102" customFormat="false" ht="124.35" hidden="false" customHeight="false" outlineLevel="0" collapsed="false">
      <c r="A2102" s="5" t="n">
        <v>2100</v>
      </c>
      <c r="B2102" s="7" t="s">
        <v>324</v>
      </c>
      <c r="C2102" s="7" t="s">
        <v>11</v>
      </c>
      <c r="D2102" s="7" t="s">
        <v>5000</v>
      </c>
      <c r="E2102" s="7" t="s">
        <v>851</v>
      </c>
      <c r="F2102" s="7" t="s">
        <v>652</v>
      </c>
      <c r="G2102" s="7" t="s">
        <v>4072</v>
      </c>
      <c r="H2102" s="7" t="s">
        <v>5001</v>
      </c>
      <c r="I2102" s="7" t="s">
        <v>4955</v>
      </c>
    </row>
    <row r="2103" customFormat="false" ht="79.6" hidden="false" customHeight="false" outlineLevel="0" collapsed="false">
      <c r="A2103" s="5" t="n">
        <v>2101</v>
      </c>
      <c r="B2103" s="7" t="s">
        <v>4952</v>
      </c>
      <c r="C2103" s="7" t="s">
        <v>11</v>
      </c>
      <c r="D2103" s="7" t="s">
        <v>5002</v>
      </c>
      <c r="E2103" s="7" t="s">
        <v>4952</v>
      </c>
      <c r="F2103" s="7" t="s">
        <v>2089</v>
      </c>
      <c r="G2103" s="7" t="s">
        <v>3642</v>
      </c>
      <c r="H2103" s="7" t="s">
        <v>5003</v>
      </c>
      <c r="I2103" s="7" t="s">
        <v>4955</v>
      </c>
    </row>
    <row r="2104" customFormat="false" ht="90.75" hidden="false" customHeight="false" outlineLevel="0" collapsed="false">
      <c r="A2104" s="5" t="n">
        <v>2102</v>
      </c>
      <c r="B2104" s="7" t="s">
        <v>5004</v>
      </c>
      <c r="C2104" s="7" t="s">
        <v>11</v>
      </c>
      <c r="D2104" s="7" t="s">
        <v>5005</v>
      </c>
      <c r="E2104" s="7" t="s">
        <v>5006</v>
      </c>
      <c r="F2104" s="7" t="s">
        <v>2089</v>
      </c>
      <c r="G2104" s="7" t="s">
        <v>1151</v>
      </c>
      <c r="H2104" s="7" t="s">
        <v>5007</v>
      </c>
      <c r="I2104" s="7" t="s">
        <v>4955</v>
      </c>
    </row>
    <row r="2105" customFormat="false" ht="124.35" hidden="false" customHeight="false" outlineLevel="0" collapsed="false">
      <c r="A2105" s="5" t="n">
        <v>2103</v>
      </c>
      <c r="B2105" s="7" t="s">
        <v>324</v>
      </c>
      <c r="C2105" s="7" t="s">
        <v>11</v>
      </c>
      <c r="D2105" s="7" t="s">
        <v>5008</v>
      </c>
      <c r="E2105" s="7" t="s">
        <v>851</v>
      </c>
      <c r="F2105" s="7" t="s">
        <v>652</v>
      </c>
      <c r="G2105" s="7" t="s">
        <v>4072</v>
      </c>
      <c r="H2105" s="7" t="s">
        <v>5009</v>
      </c>
      <c r="I2105" s="7" t="s">
        <v>4955</v>
      </c>
    </row>
    <row r="2106" customFormat="false" ht="135.55" hidden="false" customHeight="false" outlineLevel="0" collapsed="false">
      <c r="A2106" s="5" t="n">
        <v>2104</v>
      </c>
      <c r="B2106" s="7" t="s">
        <v>871</v>
      </c>
      <c r="C2106" s="7" t="s">
        <v>11</v>
      </c>
      <c r="D2106" s="7" t="s">
        <v>5010</v>
      </c>
      <c r="E2106" s="7" t="s">
        <v>871</v>
      </c>
      <c r="F2106" s="7" t="s">
        <v>4021</v>
      </c>
      <c r="G2106" s="7" t="s">
        <v>873</v>
      </c>
      <c r="H2106" s="7" t="s">
        <v>5011</v>
      </c>
      <c r="I2106" s="7" t="s">
        <v>4955</v>
      </c>
    </row>
    <row r="2107" customFormat="false" ht="135.55" hidden="false" customHeight="false" outlineLevel="0" collapsed="false">
      <c r="A2107" s="5" t="n">
        <v>2105</v>
      </c>
      <c r="B2107" s="7" t="s">
        <v>871</v>
      </c>
      <c r="C2107" s="7" t="s">
        <v>11</v>
      </c>
      <c r="D2107" s="7" t="s">
        <v>5012</v>
      </c>
      <c r="E2107" s="7" t="s">
        <v>871</v>
      </c>
      <c r="F2107" s="7" t="s">
        <v>4021</v>
      </c>
      <c r="G2107" s="7" t="s">
        <v>873</v>
      </c>
      <c r="H2107" s="7" t="s">
        <v>5013</v>
      </c>
      <c r="I2107" s="7" t="s">
        <v>4955</v>
      </c>
    </row>
    <row r="2108" customFormat="false" ht="135.55" hidden="false" customHeight="false" outlineLevel="0" collapsed="false">
      <c r="A2108" s="5" t="n">
        <v>2106</v>
      </c>
      <c r="B2108" s="7" t="s">
        <v>871</v>
      </c>
      <c r="C2108" s="7" t="s">
        <v>11</v>
      </c>
      <c r="D2108" s="7" t="s">
        <v>5014</v>
      </c>
      <c r="E2108" s="7" t="s">
        <v>871</v>
      </c>
      <c r="F2108" s="7" t="s">
        <v>4021</v>
      </c>
      <c r="G2108" s="7" t="s">
        <v>873</v>
      </c>
      <c r="H2108" s="7" t="s">
        <v>5015</v>
      </c>
      <c r="I2108" s="7" t="s">
        <v>4955</v>
      </c>
    </row>
    <row r="2109" customFormat="false" ht="135.55" hidden="false" customHeight="false" outlineLevel="0" collapsed="false">
      <c r="A2109" s="5" t="n">
        <v>2107</v>
      </c>
      <c r="B2109" s="7" t="s">
        <v>871</v>
      </c>
      <c r="C2109" s="7" t="s">
        <v>11</v>
      </c>
      <c r="D2109" s="7" t="s">
        <v>5016</v>
      </c>
      <c r="E2109" s="7" t="s">
        <v>871</v>
      </c>
      <c r="F2109" s="7" t="s">
        <v>4021</v>
      </c>
      <c r="G2109" s="7" t="s">
        <v>873</v>
      </c>
      <c r="H2109" s="7" t="s">
        <v>5017</v>
      </c>
      <c r="I2109" s="7" t="s">
        <v>4955</v>
      </c>
    </row>
    <row r="2110" customFormat="false" ht="57.2" hidden="false" customHeight="false" outlineLevel="0" collapsed="false">
      <c r="A2110" s="5" t="n">
        <v>2108</v>
      </c>
      <c r="B2110" s="7" t="s">
        <v>1265</v>
      </c>
      <c r="C2110" s="7" t="s">
        <v>23</v>
      </c>
      <c r="D2110" s="7"/>
      <c r="E2110" s="7"/>
      <c r="F2110" s="7" t="s">
        <v>4021</v>
      </c>
      <c r="G2110" s="7" t="s">
        <v>5018</v>
      </c>
      <c r="H2110" s="7" t="s">
        <v>5019</v>
      </c>
      <c r="I2110" s="7" t="s">
        <v>5020</v>
      </c>
    </row>
    <row r="2111" customFormat="false" ht="57.2" hidden="false" customHeight="false" outlineLevel="0" collapsed="false">
      <c r="A2111" s="5" t="n">
        <v>2109</v>
      </c>
      <c r="B2111" s="7" t="s">
        <v>1265</v>
      </c>
      <c r="C2111" s="7" t="s">
        <v>23</v>
      </c>
      <c r="D2111" s="7"/>
      <c r="E2111" s="7"/>
      <c r="F2111" s="7" t="s">
        <v>4021</v>
      </c>
      <c r="G2111" s="7" t="s">
        <v>5018</v>
      </c>
      <c r="H2111" s="7" t="s">
        <v>5021</v>
      </c>
      <c r="I2111" s="7" t="s">
        <v>5022</v>
      </c>
    </row>
    <row r="2112" customFormat="false" ht="180.3" hidden="false" customHeight="false" outlineLevel="0" collapsed="false">
      <c r="A2112" s="5" t="n">
        <v>2110</v>
      </c>
      <c r="B2112" s="7" t="s">
        <v>494</v>
      </c>
      <c r="C2112" s="7" t="s">
        <v>11</v>
      </c>
      <c r="D2112" s="7" t="s">
        <v>5023</v>
      </c>
      <c r="E2112" s="7" t="s">
        <v>18</v>
      </c>
      <c r="F2112" s="7" t="s">
        <v>921</v>
      </c>
      <c r="G2112" s="7" t="s">
        <v>497</v>
      </c>
      <c r="H2112" s="7" t="s">
        <v>5024</v>
      </c>
      <c r="I2112" s="7" t="s">
        <v>5022</v>
      </c>
    </row>
    <row r="2113" customFormat="false" ht="191.5" hidden="false" customHeight="false" outlineLevel="0" collapsed="false">
      <c r="A2113" s="5" t="n">
        <v>2111</v>
      </c>
      <c r="B2113" s="7" t="s">
        <v>494</v>
      </c>
      <c r="C2113" s="7" t="s">
        <v>11</v>
      </c>
      <c r="D2113" s="7" t="s">
        <v>5025</v>
      </c>
      <c r="E2113" s="7" t="s">
        <v>18</v>
      </c>
      <c r="F2113" s="7" t="s">
        <v>921</v>
      </c>
      <c r="G2113" s="7" t="s">
        <v>497</v>
      </c>
      <c r="H2113" s="7" t="s">
        <v>5026</v>
      </c>
      <c r="I2113" s="7" t="s">
        <v>5020</v>
      </c>
    </row>
    <row r="2114" customFormat="false" ht="157.95" hidden="false" customHeight="false" outlineLevel="0" collapsed="false">
      <c r="A2114" s="5" t="n">
        <v>2112</v>
      </c>
      <c r="B2114" s="7" t="s">
        <v>494</v>
      </c>
      <c r="C2114" s="7" t="s">
        <v>11</v>
      </c>
      <c r="D2114" s="7" t="s">
        <v>5027</v>
      </c>
      <c r="E2114" s="7" t="s">
        <v>18</v>
      </c>
      <c r="F2114" s="7" t="s">
        <v>1374</v>
      </c>
      <c r="G2114" s="7" t="s">
        <v>3376</v>
      </c>
      <c r="H2114" s="7" t="s">
        <v>5028</v>
      </c>
      <c r="I2114" s="7" t="s">
        <v>5020</v>
      </c>
    </row>
    <row r="2115" customFormat="false" ht="157.95" hidden="false" customHeight="false" outlineLevel="0" collapsed="false">
      <c r="A2115" s="5" t="n">
        <v>2113</v>
      </c>
      <c r="B2115" s="7" t="s">
        <v>494</v>
      </c>
      <c r="C2115" s="7" t="s">
        <v>11</v>
      </c>
      <c r="D2115" s="7" t="s">
        <v>5029</v>
      </c>
      <c r="E2115" s="7" t="s">
        <v>18</v>
      </c>
      <c r="F2115" s="7" t="s">
        <v>1374</v>
      </c>
      <c r="G2115" s="7" t="s">
        <v>3376</v>
      </c>
      <c r="H2115" s="7" t="s">
        <v>5030</v>
      </c>
      <c r="I2115" s="7" t="s">
        <v>5020</v>
      </c>
    </row>
    <row r="2116" customFormat="false" ht="157.95" hidden="false" customHeight="false" outlineLevel="0" collapsed="false">
      <c r="A2116" s="5" t="n">
        <v>2114</v>
      </c>
      <c r="B2116" s="7" t="s">
        <v>2680</v>
      </c>
      <c r="C2116" s="7" t="s">
        <v>43</v>
      </c>
      <c r="D2116" s="7" t="s">
        <v>5031</v>
      </c>
      <c r="E2116" s="7" t="s">
        <v>273</v>
      </c>
      <c r="F2116" s="7" t="s">
        <v>1374</v>
      </c>
      <c r="G2116" s="7" t="s">
        <v>275</v>
      </c>
      <c r="H2116" s="7" t="s">
        <v>5032</v>
      </c>
      <c r="I2116" s="7" t="s">
        <v>5020</v>
      </c>
    </row>
    <row r="2117" customFormat="false" ht="146.75" hidden="false" customHeight="false" outlineLevel="0" collapsed="false">
      <c r="A2117" s="5" t="n">
        <v>2115</v>
      </c>
      <c r="B2117" s="7" t="s">
        <v>106</v>
      </c>
      <c r="C2117" s="7" t="s">
        <v>11</v>
      </c>
      <c r="D2117" s="7" t="s">
        <v>5033</v>
      </c>
      <c r="E2117" s="7" t="s">
        <v>106</v>
      </c>
      <c r="F2117" s="7" t="s">
        <v>4021</v>
      </c>
      <c r="G2117" s="7" t="s">
        <v>537</v>
      </c>
      <c r="H2117" s="7" t="s">
        <v>5034</v>
      </c>
      <c r="I2117" s="7" t="s">
        <v>5020</v>
      </c>
    </row>
    <row r="2118" customFormat="false" ht="124.35" hidden="false" customHeight="false" outlineLevel="0" collapsed="false">
      <c r="A2118" s="5" t="n">
        <v>2116</v>
      </c>
      <c r="B2118" s="7" t="s">
        <v>2661</v>
      </c>
      <c r="C2118" s="7" t="s">
        <v>11</v>
      </c>
      <c r="D2118" s="7" t="s">
        <v>5035</v>
      </c>
      <c r="E2118" s="7" t="s">
        <v>75</v>
      </c>
      <c r="F2118" s="7" t="s">
        <v>4613</v>
      </c>
      <c r="G2118" s="7" t="s">
        <v>4614</v>
      </c>
      <c r="H2118" s="7" t="s">
        <v>5036</v>
      </c>
      <c r="I2118" s="7" t="s">
        <v>5020</v>
      </c>
    </row>
    <row r="2119" customFormat="false" ht="90.75" hidden="false" customHeight="false" outlineLevel="0" collapsed="false">
      <c r="A2119" s="5" t="n">
        <v>2117</v>
      </c>
      <c r="B2119" s="7" t="s">
        <v>2661</v>
      </c>
      <c r="C2119" s="7" t="s">
        <v>11</v>
      </c>
      <c r="D2119" s="7" t="s">
        <v>5037</v>
      </c>
      <c r="E2119" s="7" t="s">
        <v>75</v>
      </c>
      <c r="F2119" s="7" t="s">
        <v>51</v>
      </c>
      <c r="G2119" s="7" t="s">
        <v>2058</v>
      </c>
      <c r="H2119" s="7" t="s">
        <v>5038</v>
      </c>
      <c r="I2119" s="7" t="s">
        <v>5020</v>
      </c>
    </row>
    <row r="2120" customFormat="false" ht="269.9" hidden="false" customHeight="false" outlineLevel="0" collapsed="false">
      <c r="A2120" s="5" t="n">
        <v>2118</v>
      </c>
      <c r="B2120" s="7" t="s">
        <v>1105</v>
      </c>
      <c r="C2120" s="7" t="s">
        <v>23</v>
      </c>
      <c r="D2120" s="7" t="s">
        <v>5039</v>
      </c>
      <c r="E2120" s="7" t="s">
        <v>1107</v>
      </c>
      <c r="F2120" s="7" t="s">
        <v>3722</v>
      </c>
      <c r="G2120" s="7" t="s">
        <v>1182</v>
      </c>
      <c r="H2120" s="7" t="s">
        <v>5040</v>
      </c>
      <c r="I2120" s="7" t="s">
        <v>5020</v>
      </c>
    </row>
    <row r="2121" customFormat="false" ht="292.25" hidden="false" customHeight="false" outlineLevel="0" collapsed="false">
      <c r="A2121" s="5" t="n">
        <v>2119</v>
      </c>
      <c r="B2121" s="7" t="s">
        <v>1105</v>
      </c>
      <c r="C2121" s="7" t="s">
        <v>23</v>
      </c>
      <c r="D2121" s="7" t="s">
        <v>5041</v>
      </c>
      <c r="E2121" s="7" t="s">
        <v>1107</v>
      </c>
      <c r="F2121" s="7" t="s">
        <v>3722</v>
      </c>
      <c r="G2121" s="7" t="s">
        <v>1182</v>
      </c>
      <c r="H2121" s="7" t="s">
        <v>5042</v>
      </c>
      <c r="I2121" s="7" t="s">
        <v>5020</v>
      </c>
    </row>
    <row r="2122" customFormat="false" ht="90.75" hidden="false" customHeight="false" outlineLevel="0" collapsed="false">
      <c r="A2122" s="5" t="n">
        <v>2120</v>
      </c>
      <c r="B2122" s="7" t="s">
        <v>5043</v>
      </c>
      <c r="C2122" s="7" t="s">
        <v>23</v>
      </c>
      <c r="D2122" s="7" t="s">
        <v>5044</v>
      </c>
      <c r="E2122" s="7" t="s">
        <v>155</v>
      </c>
      <c r="F2122" s="7" t="s">
        <v>5045</v>
      </c>
      <c r="G2122" s="7" t="s">
        <v>5046</v>
      </c>
      <c r="H2122" s="7" t="s">
        <v>5047</v>
      </c>
      <c r="I2122" s="7" t="s">
        <v>5020</v>
      </c>
    </row>
    <row r="2123" customFormat="false" ht="191.5" hidden="false" customHeight="false" outlineLevel="0" collapsed="false">
      <c r="A2123" s="5" t="n">
        <v>2121</v>
      </c>
      <c r="B2123" s="7" t="s">
        <v>324</v>
      </c>
      <c r="C2123" s="7" t="s">
        <v>11</v>
      </c>
      <c r="D2123" s="7" t="s">
        <v>5048</v>
      </c>
      <c r="E2123" s="7" t="s">
        <v>5049</v>
      </c>
      <c r="F2123" s="7" t="s">
        <v>327</v>
      </c>
      <c r="G2123" s="7" t="s">
        <v>5050</v>
      </c>
      <c r="H2123" s="7" t="s">
        <v>5051</v>
      </c>
      <c r="I2123" s="7" t="s">
        <v>5020</v>
      </c>
    </row>
    <row r="2124" customFormat="false" ht="146.75" hidden="false" customHeight="false" outlineLevel="0" collapsed="false">
      <c r="A2124" s="5" t="n">
        <v>2122</v>
      </c>
      <c r="B2124" s="7" t="s">
        <v>494</v>
      </c>
      <c r="C2124" s="7" t="s">
        <v>11</v>
      </c>
      <c r="D2124" s="7" t="s">
        <v>5052</v>
      </c>
      <c r="E2124" s="7" t="s">
        <v>18</v>
      </c>
      <c r="F2124" s="7" t="s">
        <v>921</v>
      </c>
      <c r="G2124" s="7" t="s">
        <v>497</v>
      </c>
      <c r="H2124" s="7" t="s">
        <v>5053</v>
      </c>
      <c r="I2124" s="7" t="s">
        <v>5054</v>
      </c>
    </row>
    <row r="2125" customFormat="false" ht="135.55" hidden="false" customHeight="false" outlineLevel="0" collapsed="false">
      <c r="A2125" s="5" t="n">
        <v>2123</v>
      </c>
      <c r="B2125" s="7" t="s">
        <v>2680</v>
      </c>
      <c r="C2125" s="7" t="s">
        <v>43</v>
      </c>
      <c r="D2125" s="7" t="s">
        <v>5055</v>
      </c>
      <c r="E2125" s="7" t="s">
        <v>273</v>
      </c>
      <c r="F2125" s="7" t="s">
        <v>924</v>
      </c>
      <c r="G2125" s="7" t="s">
        <v>275</v>
      </c>
      <c r="H2125" s="7" t="s">
        <v>5056</v>
      </c>
      <c r="I2125" s="7" t="s">
        <v>5054</v>
      </c>
    </row>
    <row r="2126" customFormat="false" ht="135.55" hidden="false" customHeight="false" outlineLevel="0" collapsed="false">
      <c r="A2126" s="5" t="n">
        <v>2124</v>
      </c>
      <c r="B2126" s="7" t="s">
        <v>2680</v>
      </c>
      <c r="C2126" s="7" t="s">
        <v>43</v>
      </c>
      <c r="D2126" s="7" t="s">
        <v>5057</v>
      </c>
      <c r="E2126" s="7" t="s">
        <v>273</v>
      </c>
      <c r="F2126" s="7" t="s">
        <v>924</v>
      </c>
      <c r="G2126" s="7" t="s">
        <v>275</v>
      </c>
      <c r="H2126" s="7" t="s">
        <v>5058</v>
      </c>
      <c r="I2126" s="7" t="s">
        <v>5054</v>
      </c>
    </row>
    <row r="2127" customFormat="false" ht="135.55" hidden="false" customHeight="false" outlineLevel="0" collapsed="false">
      <c r="A2127" s="5" t="n">
        <v>2125</v>
      </c>
      <c r="B2127" s="7" t="s">
        <v>2680</v>
      </c>
      <c r="C2127" s="7" t="s">
        <v>43</v>
      </c>
      <c r="D2127" s="7" t="s">
        <v>5059</v>
      </c>
      <c r="E2127" s="7" t="s">
        <v>273</v>
      </c>
      <c r="F2127" s="7" t="s">
        <v>924</v>
      </c>
      <c r="G2127" s="7" t="s">
        <v>275</v>
      </c>
      <c r="H2127" s="7" t="s">
        <v>5060</v>
      </c>
      <c r="I2127" s="7" t="s">
        <v>5054</v>
      </c>
    </row>
    <row r="2128" customFormat="false" ht="90.75" hidden="false" customHeight="false" outlineLevel="0" collapsed="false">
      <c r="A2128" s="5" t="n">
        <v>2126</v>
      </c>
      <c r="B2128" s="7" t="s">
        <v>183</v>
      </c>
      <c r="C2128" s="7" t="s">
        <v>11</v>
      </c>
      <c r="D2128" s="7" t="s">
        <v>5061</v>
      </c>
      <c r="E2128" s="7" t="s">
        <v>183</v>
      </c>
      <c r="F2128" s="7" t="s">
        <v>115</v>
      </c>
      <c r="G2128" s="7" t="s">
        <v>116</v>
      </c>
      <c r="H2128" s="7" t="s">
        <v>5062</v>
      </c>
      <c r="I2128" s="7" t="s">
        <v>5054</v>
      </c>
    </row>
    <row r="2129" customFormat="false" ht="157.95" hidden="false" customHeight="false" outlineLevel="0" collapsed="false">
      <c r="A2129" s="5" t="n">
        <v>2127</v>
      </c>
      <c r="B2129" s="7" t="s">
        <v>494</v>
      </c>
      <c r="C2129" s="7" t="s">
        <v>11</v>
      </c>
      <c r="D2129" s="7" t="s">
        <v>5063</v>
      </c>
      <c r="E2129" s="7" t="s">
        <v>494</v>
      </c>
      <c r="F2129" s="7" t="s">
        <v>921</v>
      </c>
      <c r="G2129" s="7" t="s">
        <v>497</v>
      </c>
      <c r="H2129" s="7" t="s">
        <v>5064</v>
      </c>
      <c r="I2129" s="7" t="s">
        <v>5065</v>
      </c>
    </row>
    <row r="2130" customFormat="false" ht="135.55" hidden="false" customHeight="false" outlineLevel="0" collapsed="false">
      <c r="A2130" s="5" t="n">
        <v>2128</v>
      </c>
      <c r="B2130" s="7" t="s">
        <v>494</v>
      </c>
      <c r="C2130" s="7" t="s">
        <v>11</v>
      </c>
      <c r="D2130" s="7" t="s">
        <v>5066</v>
      </c>
      <c r="E2130" s="7" t="s">
        <v>18</v>
      </c>
      <c r="F2130" s="7" t="s">
        <v>914</v>
      </c>
      <c r="G2130" s="7" t="s">
        <v>3376</v>
      </c>
      <c r="H2130" s="7" t="s">
        <v>5067</v>
      </c>
      <c r="I2130" s="7" t="s">
        <v>5065</v>
      </c>
    </row>
    <row r="2131" customFormat="false" ht="113.4" hidden="false" customHeight="false" outlineLevel="0" collapsed="false">
      <c r="A2131" s="5" t="n">
        <v>2129</v>
      </c>
      <c r="B2131" s="7" t="s">
        <v>18</v>
      </c>
      <c r="C2131" s="7" t="s">
        <v>43</v>
      </c>
      <c r="D2131" s="7" t="s">
        <v>5068</v>
      </c>
      <c r="E2131" s="7" t="s">
        <v>494</v>
      </c>
      <c r="F2131" s="7" t="s">
        <v>283</v>
      </c>
      <c r="G2131" s="7" t="s">
        <v>284</v>
      </c>
      <c r="H2131" s="7" t="s">
        <v>5069</v>
      </c>
      <c r="I2131" s="7" t="s">
        <v>5065</v>
      </c>
    </row>
    <row r="2132" customFormat="false" ht="135.55" hidden="false" customHeight="false" outlineLevel="0" collapsed="false">
      <c r="A2132" s="5" t="n">
        <v>2130</v>
      </c>
      <c r="B2132" s="7" t="s">
        <v>4674</v>
      </c>
      <c r="C2132" s="7" t="s">
        <v>11</v>
      </c>
      <c r="D2132" s="7" t="s">
        <v>5070</v>
      </c>
      <c r="E2132" s="7" t="s">
        <v>4674</v>
      </c>
      <c r="F2132" s="7" t="s">
        <v>152</v>
      </c>
      <c r="G2132" s="7" t="s">
        <v>153</v>
      </c>
      <c r="H2132" s="7" t="s">
        <v>5071</v>
      </c>
      <c r="I2132" s="7" t="s">
        <v>5065</v>
      </c>
    </row>
    <row r="2133" customFormat="false" ht="180.3" hidden="false" customHeight="false" outlineLevel="0" collapsed="false">
      <c r="A2133" s="5" t="n">
        <v>2131</v>
      </c>
      <c r="B2133" s="7" t="s">
        <v>1552</v>
      </c>
      <c r="C2133" s="7" t="s">
        <v>23</v>
      </c>
      <c r="D2133" s="7" t="s">
        <v>5072</v>
      </c>
      <c r="E2133" s="7" t="s">
        <v>1552</v>
      </c>
      <c r="F2133" s="7" t="s">
        <v>1554</v>
      </c>
      <c r="G2133" s="7" t="s">
        <v>1555</v>
      </c>
      <c r="H2133" s="7" t="s">
        <v>5073</v>
      </c>
      <c r="I2133" s="7" t="s">
        <v>5065</v>
      </c>
    </row>
    <row r="2134" customFormat="false" ht="247.5" hidden="false" customHeight="false" outlineLevel="0" collapsed="false">
      <c r="A2134" s="5" t="n">
        <v>2132</v>
      </c>
      <c r="B2134" s="7" t="s">
        <v>494</v>
      </c>
      <c r="C2134" s="7" t="s">
        <v>11</v>
      </c>
      <c r="D2134" s="7" t="s">
        <v>5074</v>
      </c>
      <c r="E2134" s="7" t="s">
        <v>18</v>
      </c>
      <c r="F2134" s="7" t="s">
        <v>921</v>
      </c>
      <c r="G2134" s="7" t="s">
        <v>497</v>
      </c>
      <c r="H2134" s="7" t="s">
        <v>5075</v>
      </c>
      <c r="I2134" s="7" t="s">
        <v>5065</v>
      </c>
    </row>
    <row r="2135" customFormat="false" ht="79.6" hidden="false" customHeight="false" outlineLevel="0" collapsed="false">
      <c r="A2135" s="5" t="n">
        <v>2133</v>
      </c>
      <c r="B2135" s="7" t="s">
        <v>5076</v>
      </c>
      <c r="C2135" s="7" t="s">
        <v>23</v>
      </c>
      <c r="D2135" s="7" t="s">
        <v>5077</v>
      </c>
      <c r="E2135" s="7" t="s">
        <v>5076</v>
      </c>
      <c r="F2135" s="7" t="s">
        <v>333</v>
      </c>
      <c r="G2135" s="7" t="s">
        <v>2563</v>
      </c>
      <c r="H2135" s="7" t="s">
        <v>5078</v>
      </c>
      <c r="I2135" s="7" t="s">
        <v>5065</v>
      </c>
    </row>
    <row r="2136" customFormat="false" ht="117.5" hidden="false" customHeight="false" outlineLevel="0" collapsed="false">
      <c r="A2136" s="5" t="n">
        <v>2134</v>
      </c>
      <c r="B2136" s="7" t="s">
        <v>1552</v>
      </c>
      <c r="C2136" s="7" t="s">
        <v>11</v>
      </c>
      <c r="D2136" s="7" t="s">
        <v>5079</v>
      </c>
      <c r="E2136" s="7" t="s">
        <v>1552</v>
      </c>
      <c r="F2136" s="7" t="s">
        <v>1554</v>
      </c>
      <c r="G2136" s="7" t="s">
        <v>1555</v>
      </c>
      <c r="H2136" s="7" t="s">
        <v>5080</v>
      </c>
      <c r="I2136" s="7" t="s">
        <v>5065</v>
      </c>
    </row>
    <row r="2137" customFormat="false" ht="135.55" hidden="false" customHeight="false" outlineLevel="0" collapsed="false">
      <c r="A2137" s="5" t="n">
        <v>2135</v>
      </c>
      <c r="B2137" s="7" t="s">
        <v>2599</v>
      </c>
      <c r="C2137" s="7" t="s">
        <v>11</v>
      </c>
      <c r="D2137" s="7" t="s">
        <v>5081</v>
      </c>
      <c r="E2137" s="7" t="s">
        <v>1071</v>
      </c>
      <c r="F2137" s="7" t="s">
        <v>2020</v>
      </c>
      <c r="G2137" s="7" t="s">
        <v>5082</v>
      </c>
      <c r="H2137" s="7" t="s">
        <v>5083</v>
      </c>
      <c r="I2137" s="7" t="s">
        <v>5065</v>
      </c>
    </row>
    <row r="2138" customFormat="false" ht="169.15" hidden="false" customHeight="false" outlineLevel="0" collapsed="false">
      <c r="A2138" s="5" t="n">
        <v>2136</v>
      </c>
      <c r="B2138" s="7" t="s">
        <v>1552</v>
      </c>
      <c r="C2138" s="7" t="s">
        <v>23</v>
      </c>
      <c r="D2138" s="7" t="s">
        <v>5084</v>
      </c>
      <c r="E2138" s="7" t="s">
        <v>1552</v>
      </c>
      <c r="F2138" s="7" t="s">
        <v>1554</v>
      </c>
      <c r="G2138" s="7" t="s">
        <v>1555</v>
      </c>
      <c r="H2138" s="7" t="s">
        <v>5085</v>
      </c>
      <c r="I2138" s="7" t="s">
        <v>5065</v>
      </c>
    </row>
    <row r="2139" customFormat="false" ht="101.95" hidden="false" customHeight="false" outlineLevel="0" collapsed="false">
      <c r="A2139" s="5" t="n">
        <v>2137</v>
      </c>
      <c r="B2139" s="7" t="s">
        <v>5043</v>
      </c>
      <c r="C2139" s="7" t="s">
        <v>11</v>
      </c>
      <c r="D2139" s="7" t="s">
        <v>5086</v>
      </c>
      <c r="E2139" s="7" t="s">
        <v>155</v>
      </c>
      <c r="F2139" s="7" t="s">
        <v>5045</v>
      </c>
      <c r="G2139" s="7" t="s">
        <v>5087</v>
      </c>
      <c r="H2139" s="7" t="s">
        <v>5088</v>
      </c>
      <c r="I2139" s="7" t="s">
        <v>5089</v>
      </c>
    </row>
    <row r="2140" customFormat="false" ht="101.95" hidden="false" customHeight="false" outlineLevel="0" collapsed="false">
      <c r="A2140" s="5" t="n">
        <v>2138</v>
      </c>
      <c r="B2140" s="7" t="s">
        <v>5043</v>
      </c>
      <c r="C2140" s="7" t="s">
        <v>11</v>
      </c>
      <c r="D2140" s="7" t="s">
        <v>5090</v>
      </c>
      <c r="E2140" s="7" t="s">
        <v>155</v>
      </c>
      <c r="F2140" s="7" t="s">
        <v>5045</v>
      </c>
      <c r="G2140" s="7" t="s">
        <v>5087</v>
      </c>
      <c r="H2140" s="7" t="s">
        <v>5091</v>
      </c>
      <c r="I2140" s="7" t="s">
        <v>5089</v>
      </c>
    </row>
    <row r="2141" customFormat="false" ht="135.55" hidden="false" customHeight="false" outlineLevel="0" collapsed="false">
      <c r="A2141" s="5" t="n">
        <v>2139</v>
      </c>
      <c r="B2141" s="7" t="s">
        <v>861</v>
      </c>
      <c r="C2141" s="7" t="s">
        <v>23</v>
      </c>
      <c r="D2141" s="7" t="s">
        <v>5092</v>
      </c>
      <c r="E2141" s="7" t="s">
        <v>863</v>
      </c>
      <c r="F2141" s="7" t="s">
        <v>4609</v>
      </c>
      <c r="G2141" s="7" t="s">
        <v>5093</v>
      </c>
      <c r="H2141" s="7" t="s">
        <v>5094</v>
      </c>
      <c r="I2141" s="7" t="s">
        <v>5089</v>
      </c>
    </row>
    <row r="2142" customFormat="false" ht="135.55" hidden="false" customHeight="false" outlineLevel="0" collapsed="false">
      <c r="A2142" s="5" t="n">
        <v>2140</v>
      </c>
      <c r="B2142" s="7" t="s">
        <v>861</v>
      </c>
      <c r="C2142" s="7" t="s">
        <v>23</v>
      </c>
      <c r="D2142" s="7" t="s">
        <v>5095</v>
      </c>
      <c r="E2142" s="7" t="s">
        <v>863</v>
      </c>
      <c r="F2142" s="7" t="s">
        <v>4609</v>
      </c>
      <c r="G2142" s="7" t="s">
        <v>5096</v>
      </c>
      <c r="H2142" s="7" t="s">
        <v>5097</v>
      </c>
      <c r="I2142" s="7" t="s">
        <v>5089</v>
      </c>
    </row>
    <row r="2143" customFormat="false" ht="79.6" hidden="false" customHeight="false" outlineLevel="0" collapsed="false">
      <c r="A2143" s="5" t="n">
        <v>2141</v>
      </c>
      <c r="B2143" s="7" t="s">
        <v>4952</v>
      </c>
      <c r="C2143" s="7" t="s">
        <v>23</v>
      </c>
      <c r="D2143" s="7" t="s">
        <v>5098</v>
      </c>
      <c r="E2143" s="7" t="s">
        <v>4952</v>
      </c>
      <c r="F2143" s="7" t="s">
        <v>2089</v>
      </c>
      <c r="G2143" s="7" t="s">
        <v>5099</v>
      </c>
      <c r="H2143" s="7" t="s">
        <v>5100</v>
      </c>
      <c r="I2143" s="7" t="s">
        <v>5089</v>
      </c>
    </row>
    <row r="2144" customFormat="false" ht="101.95" hidden="false" customHeight="false" outlineLevel="0" collapsed="false">
      <c r="A2144" s="5" t="n">
        <v>2142</v>
      </c>
      <c r="B2144" s="7" t="s">
        <v>18</v>
      </c>
      <c r="C2144" s="7" t="s">
        <v>43</v>
      </c>
      <c r="D2144" s="7" t="s">
        <v>5101</v>
      </c>
      <c r="E2144" s="7" t="s">
        <v>18</v>
      </c>
      <c r="F2144" s="7" t="s">
        <v>283</v>
      </c>
      <c r="G2144" s="7" t="s">
        <v>284</v>
      </c>
      <c r="H2144" s="7" t="s">
        <v>5102</v>
      </c>
      <c r="I2144" s="7" t="s">
        <v>5089</v>
      </c>
    </row>
    <row r="2145" customFormat="false" ht="79.6" hidden="false" customHeight="false" outlineLevel="0" collapsed="false">
      <c r="A2145" s="5" t="n">
        <v>2143</v>
      </c>
      <c r="B2145" s="7" t="s">
        <v>3388</v>
      </c>
      <c r="C2145" s="7" t="s">
        <v>11</v>
      </c>
      <c r="D2145" s="7" t="s">
        <v>5103</v>
      </c>
      <c r="E2145" s="7" t="s">
        <v>3390</v>
      </c>
      <c r="F2145" s="7" t="s">
        <v>115</v>
      </c>
      <c r="G2145" s="7" t="s">
        <v>396</v>
      </c>
      <c r="H2145" s="7" t="s">
        <v>5104</v>
      </c>
      <c r="I2145" s="7" t="s">
        <v>5089</v>
      </c>
    </row>
    <row r="2146" customFormat="false" ht="90.75" hidden="false" customHeight="false" outlineLevel="0" collapsed="false">
      <c r="A2146" s="5" t="n">
        <v>2144</v>
      </c>
      <c r="B2146" s="7" t="s">
        <v>2661</v>
      </c>
      <c r="C2146" s="7" t="s">
        <v>11</v>
      </c>
      <c r="D2146" s="7" t="s">
        <v>5105</v>
      </c>
      <c r="E2146" s="7" t="s">
        <v>49</v>
      </c>
      <c r="F2146" s="7" t="s">
        <v>51</v>
      </c>
      <c r="G2146" s="7" t="s">
        <v>2058</v>
      </c>
      <c r="H2146" s="7" t="s">
        <v>5106</v>
      </c>
      <c r="I2146" s="7" t="s">
        <v>5089</v>
      </c>
    </row>
    <row r="2147" customFormat="false" ht="101.95" hidden="false" customHeight="false" outlineLevel="0" collapsed="false">
      <c r="A2147" s="5" t="n">
        <v>2145</v>
      </c>
      <c r="B2147" s="7" t="s">
        <v>3388</v>
      </c>
      <c r="C2147" s="7" t="s">
        <v>11</v>
      </c>
      <c r="D2147" s="7" t="s">
        <v>5107</v>
      </c>
      <c r="E2147" s="7" t="s">
        <v>3390</v>
      </c>
      <c r="F2147" s="7" t="s">
        <v>522</v>
      </c>
      <c r="G2147" s="7" t="s">
        <v>116</v>
      </c>
      <c r="H2147" s="7" t="s">
        <v>5108</v>
      </c>
      <c r="I2147" s="7" t="s">
        <v>5089</v>
      </c>
    </row>
    <row r="2148" customFormat="false" ht="79.6" hidden="false" customHeight="false" outlineLevel="0" collapsed="false">
      <c r="A2148" s="5" t="n">
        <v>2146</v>
      </c>
      <c r="B2148" s="7" t="s">
        <v>2661</v>
      </c>
      <c r="C2148" s="7" t="s">
        <v>11</v>
      </c>
      <c r="D2148" s="7" t="s">
        <v>5109</v>
      </c>
      <c r="E2148" s="7" t="s">
        <v>49</v>
      </c>
      <c r="F2148" s="7" t="s">
        <v>51</v>
      </c>
      <c r="G2148" s="7" t="s">
        <v>2058</v>
      </c>
      <c r="H2148" s="7" t="s">
        <v>5110</v>
      </c>
      <c r="I2148" s="7" t="s">
        <v>5089</v>
      </c>
    </row>
    <row r="2149" customFormat="false" ht="113.15" hidden="false" customHeight="false" outlineLevel="0" collapsed="false">
      <c r="A2149" s="5" t="n">
        <v>2147</v>
      </c>
      <c r="B2149" s="7" t="s">
        <v>4677</v>
      </c>
      <c r="C2149" s="7" t="s">
        <v>11</v>
      </c>
      <c r="D2149" s="7" t="s">
        <v>5111</v>
      </c>
      <c r="E2149" s="7" t="s">
        <v>4677</v>
      </c>
      <c r="F2149" s="7" t="s">
        <v>333</v>
      </c>
      <c r="G2149" s="7" t="s">
        <v>334</v>
      </c>
      <c r="H2149" s="7" t="s">
        <v>5112</v>
      </c>
      <c r="I2149" s="7" t="s">
        <v>5089</v>
      </c>
    </row>
    <row r="2150" customFormat="false" ht="113.15" hidden="false" customHeight="false" outlineLevel="0" collapsed="false">
      <c r="A2150" s="5" t="n">
        <v>2148</v>
      </c>
      <c r="B2150" s="7" t="s">
        <v>4677</v>
      </c>
      <c r="C2150" s="7" t="s">
        <v>23</v>
      </c>
      <c r="D2150" s="7" t="s">
        <v>5113</v>
      </c>
      <c r="E2150" s="7" t="s">
        <v>4677</v>
      </c>
      <c r="F2150" s="7" t="s">
        <v>333</v>
      </c>
      <c r="G2150" s="7" t="s">
        <v>334</v>
      </c>
      <c r="H2150" s="7" t="s">
        <v>5114</v>
      </c>
      <c r="I2150" s="7" t="s">
        <v>5089</v>
      </c>
    </row>
    <row r="2151" customFormat="false" ht="124.35" hidden="false" customHeight="false" outlineLevel="0" collapsed="false">
      <c r="A2151" s="5" t="n">
        <v>2149</v>
      </c>
      <c r="B2151" s="7" t="s">
        <v>4677</v>
      </c>
      <c r="C2151" s="7" t="s">
        <v>23</v>
      </c>
      <c r="D2151" s="7" t="s">
        <v>5115</v>
      </c>
      <c r="E2151" s="7" t="s">
        <v>4677</v>
      </c>
      <c r="F2151" s="7" t="s">
        <v>333</v>
      </c>
      <c r="G2151" s="7" t="s">
        <v>334</v>
      </c>
      <c r="H2151" s="7" t="s">
        <v>5116</v>
      </c>
      <c r="I2151" s="7" t="s">
        <v>5089</v>
      </c>
    </row>
    <row r="2152" customFormat="false" ht="90.75" hidden="false" customHeight="false" outlineLevel="0" collapsed="false">
      <c r="A2152" s="5" t="n">
        <v>2150</v>
      </c>
      <c r="B2152" s="7" t="s">
        <v>113</v>
      </c>
      <c r="C2152" s="7" t="s">
        <v>11</v>
      </c>
      <c r="D2152" s="7" t="s">
        <v>5117</v>
      </c>
      <c r="E2152" s="7" t="s">
        <v>113</v>
      </c>
      <c r="F2152" s="7" t="s">
        <v>115</v>
      </c>
      <c r="G2152" s="7" t="s">
        <v>116</v>
      </c>
      <c r="H2152" s="7" t="s">
        <v>5118</v>
      </c>
      <c r="I2152" s="7" t="s">
        <v>5089</v>
      </c>
    </row>
    <row r="2153" customFormat="false" ht="124.6" hidden="false" customHeight="false" outlineLevel="0" collapsed="false">
      <c r="A2153" s="5" t="n">
        <v>2151</v>
      </c>
      <c r="B2153" s="7" t="s">
        <v>494</v>
      </c>
      <c r="C2153" s="7" t="s">
        <v>11</v>
      </c>
      <c r="D2153" s="7" t="s">
        <v>5119</v>
      </c>
      <c r="E2153" s="7" t="s">
        <v>18</v>
      </c>
      <c r="F2153" s="7" t="s">
        <v>921</v>
      </c>
      <c r="G2153" s="7" t="s">
        <v>3376</v>
      </c>
      <c r="H2153" s="7" t="s">
        <v>5120</v>
      </c>
      <c r="I2153" s="7" t="s">
        <v>5121</v>
      </c>
    </row>
    <row r="2154" customFormat="false" ht="124.6" hidden="false" customHeight="false" outlineLevel="0" collapsed="false">
      <c r="A2154" s="5" t="n">
        <v>2152</v>
      </c>
      <c r="B2154" s="7" t="s">
        <v>494</v>
      </c>
      <c r="C2154" s="7" t="s">
        <v>11</v>
      </c>
      <c r="D2154" s="7" t="s">
        <v>5122</v>
      </c>
      <c r="E2154" s="7" t="s">
        <v>18</v>
      </c>
      <c r="F2154" s="7" t="s">
        <v>1374</v>
      </c>
      <c r="G2154" s="7" t="s">
        <v>3376</v>
      </c>
      <c r="H2154" s="7" t="s">
        <v>5123</v>
      </c>
      <c r="I2154" s="7" t="s">
        <v>5121</v>
      </c>
    </row>
    <row r="2155" customFormat="false" ht="125" hidden="false" customHeight="true" outlineLevel="0" collapsed="false">
      <c r="A2155" s="5" t="n">
        <v>2153</v>
      </c>
      <c r="B2155" s="7" t="s">
        <v>494</v>
      </c>
      <c r="C2155" s="7" t="s">
        <v>11</v>
      </c>
      <c r="D2155" s="7" t="s">
        <v>5124</v>
      </c>
      <c r="E2155" s="7" t="s">
        <v>18</v>
      </c>
      <c r="F2155" s="7" t="s">
        <v>1374</v>
      </c>
      <c r="G2155" s="7" t="s">
        <v>3376</v>
      </c>
      <c r="H2155" s="7" t="s">
        <v>5125</v>
      </c>
      <c r="I2155" s="7" t="s">
        <v>5121</v>
      </c>
    </row>
    <row r="2156" customFormat="false" ht="169.15" hidden="false" customHeight="false" outlineLevel="0" collapsed="false">
      <c r="A2156" s="5" t="n">
        <v>2154</v>
      </c>
      <c r="B2156" s="7" t="s">
        <v>494</v>
      </c>
      <c r="C2156" s="7" t="s">
        <v>11</v>
      </c>
      <c r="D2156" s="7" t="s">
        <v>5126</v>
      </c>
      <c r="E2156" s="7" t="s">
        <v>18</v>
      </c>
      <c r="F2156" s="7" t="s">
        <v>921</v>
      </c>
      <c r="G2156" s="7" t="s">
        <v>497</v>
      </c>
      <c r="H2156" s="7" t="s">
        <v>5127</v>
      </c>
      <c r="I2156" s="7" t="s">
        <v>5121</v>
      </c>
    </row>
    <row r="2157" customFormat="false" ht="135.55" hidden="false" customHeight="false" outlineLevel="0" collapsed="false">
      <c r="A2157" s="5" t="n">
        <v>2155</v>
      </c>
      <c r="B2157" s="7" t="s">
        <v>5128</v>
      </c>
      <c r="C2157" s="7" t="s">
        <v>11</v>
      </c>
      <c r="D2157" s="7" t="s">
        <v>5129</v>
      </c>
      <c r="E2157" s="7" t="s">
        <v>1593</v>
      </c>
      <c r="F2157" s="7" t="s">
        <v>5130</v>
      </c>
      <c r="G2157" s="7" t="s">
        <v>108</v>
      </c>
      <c r="H2157" s="7" t="s">
        <v>5131</v>
      </c>
      <c r="I2157" s="7" t="s">
        <v>5121</v>
      </c>
    </row>
    <row r="2158" customFormat="false" ht="157.95" hidden="false" customHeight="false" outlineLevel="0" collapsed="false">
      <c r="A2158" s="5" t="n">
        <v>2156</v>
      </c>
      <c r="B2158" s="7" t="s">
        <v>494</v>
      </c>
      <c r="C2158" s="7" t="s">
        <v>11</v>
      </c>
      <c r="D2158" s="7" t="s">
        <v>5132</v>
      </c>
      <c r="E2158" s="7" t="s">
        <v>494</v>
      </c>
      <c r="F2158" s="7" t="s">
        <v>921</v>
      </c>
      <c r="G2158" s="7" t="s">
        <v>497</v>
      </c>
      <c r="H2158" s="7" t="s">
        <v>5133</v>
      </c>
      <c r="I2158" s="7" t="s">
        <v>5121</v>
      </c>
    </row>
    <row r="2159" customFormat="false" ht="135.55" hidden="false" customHeight="false" outlineLevel="0" collapsed="false">
      <c r="A2159" s="5" t="n">
        <v>2157</v>
      </c>
      <c r="B2159" s="7" t="s">
        <v>5128</v>
      </c>
      <c r="C2159" s="7" t="s">
        <v>23</v>
      </c>
      <c r="D2159" s="7" t="s">
        <v>5134</v>
      </c>
      <c r="E2159" s="7" t="s">
        <v>1593</v>
      </c>
      <c r="F2159" s="7" t="s">
        <v>5130</v>
      </c>
      <c r="G2159" s="7" t="s">
        <v>108</v>
      </c>
      <c r="H2159" s="7" t="s">
        <v>5135</v>
      </c>
      <c r="I2159" s="7" t="s">
        <v>5121</v>
      </c>
    </row>
    <row r="2160" customFormat="false" ht="170.35" hidden="false" customHeight="false" outlineLevel="0" collapsed="false">
      <c r="A2160" s="5" t="n">
        <v>2158</v>
      </c>
      <c r="B2160" s="7" t="s">
        <v>494</v>
      </c>
      <c r="C2160" s="7" t="s">
        <v>11</v>
      </c>
      <c r="D2160" s="7" t="s">
        <v>5136</v>
      </c>
      <c r="E2160" s="7" t="s">
        <v>494</v>
      </c>
      <c r="F2160" s="7" t="s">
        <v>921</v>
      </c>
      <c r="G2160" s="7" t="s">
        <v>497</v>
      </c>
      <c r="H2160" s="7" t="s">
        <v>5137</v>
      </c>
      <c r="I2160" s="7" t="s">
        <v>5121</v>
      </c>
    </row>
    <row r="2161" customFormat="false" ht="135.55" hidden="false" customHeight="false" outlineLevel="0" collapsed="false">
      <c r="A2161" s="5" t="n">
        <v>2159</v>
      </c>
      <c r="B2161" s="7" t="s">
        <v>5128</v>
      </c>
      <c r="C2161" s="7" t="s">
        <v>23</v>
      </c>
      <c r="D2161" s="7" t="s">
        <v>5138</v>
      </c>
      <c r="E2161" s="7" t="s">
        <v>1593</v>
      </c>
      <c r="F2161" s="7" t="s">
        <v>5130</v>
      </c>
      <c r="G2161" s="7" t="s">
        <v>108</v>
      </c>
      <c r="H2161" s="7" t="s">
        <v>5139</v>
      </c>
      <c r="I2161" s="7" t="s">
        <v>5121</v>
      </c>
    </row>
    <row r="2162" customFormat="false" ht="124.35" hidden="false" customHeight="false" outlineLevel="0" collapsed="false">
      <c r="A2162" s="5" t="n">
        <v>2160</v>
      </c>
      <c r="B2162" s="7" t="s">
        <v>5128</v>
      </c>
      <c r="C2162" s="7" t="s">
        <v>11</v>
      </c>
      <c r="D2162" s="7" t="s">
        <v>5140</v>
      </c>
      <c r="E2162" s="7" t="s">
        <v>1593</v>
      </c>
      <c r="F2162" s="7" t="s">
        <v>5130</v>
      </c>
      <c r="G2162" s="7" t="s">
        <v>108</v>
      </c>
      <c r="H2162" s="7" t="s">
        <v>5141</v>
      </c>
      <c r="I2162" s="7" t="s">
        <v>5121</v>
      </c>
    </row>
    <row r="2163" customFormat="false" ht="124.35" hidden="false" customHeight="false" outlineLevel="0" collapsed="false">
      <c r="A2163" s="5" t="n">
        <v>2161</v>
      </c>
      <c r="B2163" s="7" t="s">
        <v>5128</v>
      </c>
      <c r="C2163" s="7" t="s">
        <v>11</v>
      </c>
      <c r="D2163" s="7" t="s">
        <v>5142</v>
      </c>
      <c r="E2163" s="7" t="s">
        <v>1593</v>
      </c>
      <c r="F2163" s="7" t="s">
        <v>5130</v>
      </c>
      <c r="G2163" s="7" t="s">
        <v>108</v>
      </c>
      <c r="H2163" s="7" t="s">
        <v>5143</v>
      </c>
      <c r="I2163" s="7" t="s">
        <v>5121</v>
      </c>
    </row>
    <row r="2164" customFormat="false" ht="113.15" hidden="false" customHeight="false" outlineLevel="0" collapsed="false">
      <c r="A2164" s="5" t="n">
        <v>2162</v>
      </c>
      <c r="B2164" s="7" t="s">
        <v>5128</v>
      </c>
      <c r="C2164" s="7" t="s">
        <v>11</v>
      </c>
      <c r="D2164" s="7" t="s">
        <v>5144</v>
      </c>
      <c r="E2164" s="7" t="s">
        <v>1593</v>
      </c>
      <c r="F2164" s="7" t="s">
        <v>5130</v>
      </c>
      <c r="G2164" s="7" t="s">
        <v>108</v>
      </c>
      <c r="H2164" s="7" t="s">
        <v>5145</v>
      </c>
      <c r="I2164" s="7" t="s">
        <v>5121</v>
      </c>
    </row>
    <row r="2165" customFormat="false" ht="180.3" hidden="false" customHeight="false" outlineLevel="0" collapsed="false">
      <c r="A2165" s="5" t="n">
        <v>2163</v>
      </c>
      <c r="B2165" s="7" t="s">
        <v>494</v>
      </c>
      <c r="C2165" s="7" t="s">
        <v>11</v>
      </c>
      <c r="D2165" s="7" t="s">
        <v>5146</v>
      </c>
      <c r="E2165" s="7" t="s">
        <v>494</v>
      </c>
      <c r="F2165" s="7" t="s">
        <v>921</v>
      </c>
      <c r="G2165" s="7" t="s">
        <v>497</v>
      </c>
      <c r="H2165" s="7" t="s">
        <v>5147</v>
      </c>
      <c r="I2165" s="7" t="s">
        <v>5148</v>
      </c>
    </row>
    <row r="2166" customFormat="false" ht="169.15" hidden="false" customHeight="false" outlineLevel="0" collapsed="false">
      <c r="A2166" s="5" t="n">
        <v>2164</v>
      </c>
      <c r="B2166" s="7" t="s">
        <v>494</v>
      </c>
      <c r="C2166" s="7" t="s">
        <v>11</v>
      </c>
      <c r="D2166" s="7" t="s">
        <v>5149</v>
      </c>
      <c r="E2166" s="7" t="s">
        <v>494</v>
      </c>
      <c r="F2166" s="7" t="s">
        <v>921</v>
      </c>
      <c r="G2166" s="7" t="s">
        <v>497</v>
      </c>
      <c r="H2166" s="7" t="s">
        <v>5150</v>
      </c>
      <c r="I2166" s="7" t="s">
        <v>5148</v>
      </c>
    </row>
    <row r="2167" customFormat="false" ht="157.95" hidden="false" customHeight="false" outlineLevel="0" collapsed="false">
      <c r="A2167" s="5" t="n">
        <v>2165</v>
      </c>
      <c r="B2167" s="7" t="s">
        <v>494</v>
      </c>
      <c r="C2167" s="7" t="s">
        <v>11</v>
      </c>
      <c r="D2167" s="7" t="s">
        <v>5151</v>
      </c>
      <c r="E2167" s="7" t="s">
        <v>18</v>
      </c>
      <c r="F2167" s="7" t="s">
        <v>921</v>
      </c>
      <c r="G2167" s="7" t="s">
        <v>497</v>
      </c>
      <c r="H2167" s="7" t="s">
        <v>5152</v>
      </c>
      <c r="I2167" s="7" t="s">
        <v>5153</v>
      </c>
    </row>
    <row r="2168" customFormat="false" ht="157.95" hidden="false" customHeight="false" outlineLevel="0" collapsed="false">
      <c r="A2168" s="5" t="n">
        <v>2166</v>
      </c>
      <c r="B2168" s="7" t="s">
        <v>494</v>
      </c>
      <c r="C2168" s="7" t="s">
        <v>11</v>
      </c>
      <c r="D2168" s="7" t="s">
        <v>5154</v>
      </c>
      <c r="E2168" s="7" t="s">
        <v>494</v>
      </c>
      <c r="F2168" s="7" t="s">
        <v>921</v>
      </c>
      <c r="G2168" s="7" t="s">
        <v>497</v>
      </c>
      <c r="H2168" s="7" t="s">
        <v>5155</v>
      </c>
      <c r="I2168" s="7" t="s">
        <v>5148</v>
      </c>
    </row>
  </sheetData>
  <autoFilter ref="A2:I2164"/>
  <mergeCells count="1">
    <mergeCell ref="B1:I1"/>
  </mergeCells>
  <printOptions headings="false" gridLines="false" gridLinesSet="true" horizontalCentered="false" verticalCentered="false"/>
  <pageMargins left="0.390277777777778" right="0.390277777777778" top="0.390277777777778" bottom="0.390277777777778" header="0.511811023622047" footer="0.511811023622047"/>
  <pageSetup paperSize="9" scale="100" fitToWidth="1" fitToHeight="1" pageOrder="downThenOver" orientation="landscape" blackAndWhite="false" draft="false" cellComments="none" horizontalDpi="300" verticalDpi="300" copies="1"/>
  <headerFooter differentFirst="false" differentOddEven="false">
    <oddHeader/>
    <oddFooter/>
  </headerFooter>
  <drawing r:id="rId1"/>
</worksheet>
</file>

<file path=docProps/app.xml><?xml version="1.0" encoding="utf-8"?>
<Properties xmlns="http://schemas.openxmlformats.org/officeDocument/2006/extended-properties" xmlns:vt="http://schemas.openxmlformats.org/officeDocument/2006/docPropsVTypes">
  <Template/>
  <TotalTime>2679</TotalTime>
  <Application>LibreOffice/7.2.4.1$Linux_X86_64 LibreOffice_project/20$Build-1</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2023-06-30T10:06:24Z</dcterms:created>
  <dc:creator>FastReport.NET</dc:creator>
  <dc:description/>
  <dc:language>ru-RU</dc:language>
  <cp:lastModifiedBy/>
  <dcterms:modified xsi:type="dcterms:W3CDTF">2024-12-28T10:44:23Z</dcterms:modified>
  <cp:revision>251</cp:revision>
  <dc:subject/>
  <dc:title/>
</cp:coreProperties>
</file>

<file path=docProps/custom.xml><?xml version="1.0" encoding="utf-8"?>
<Properties xmlns="http://schemas.openxmlformats.org/officeDocument/2006/custom-properties" xmlns:vt="http://schemas.openxmlformats.org/officeDocument/2006/docPropsVTypes"/>
</file>